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530" tabRatio="937" activeTab="0"/>
  </bookViews>
  <sheets>
    <sheet name="要領" sheetId="1" r:id="rId1"/>
    <sheet name="設1面" sheetId="2" r:id="rId2"/>
    <sheet name="設2面" sheetId="3" r:id="rId3"/>
    <sheet name="設3面" sheetId="4" r:id="rId4"/>
    <sheet name="設4面" sheetId="5" r:id="rId5"/>
    <sheet name="設5面" sheetId="6" r:id="rId6"/>
  </sheets>
  <definedNames>
    <definedName name="_xlnm.Print_Area" localSheetId="1">'設1面'!$A$1:$AQ$94</definedName>
    <definedName name="_xlnm.Print_Area" localSheetId="2">'設2面'!$A$1:$AQ$68</definedName>
    <definedName name="_xlnm.Print_Area" localSheetId="3">'設3面'!$A$1:$AP$56</definedName>
    <definedName name="_xlnm.Print_Area" localSheetId="4">'設4面'!$A$1:$AP$55</definedName>
    <definedName name="_xlnm.Print_Area" localSheetId="5">'設5面'!$A$1:$AP$39</definedName>
    <definedName name="_xlnm.Print_Area" localSheetId="0">'要領'!$A$1:$I$26</definedName>
  </definedNames>
  <calcPr fullCalcOnLoad="1"/>
</workbook>
</file>

<file path=xl/sharedStrings.xml><?xml version="1.0" encoding="utf-8"?>
<sst xmlns="http://schemas.openxmlformats.org/spreadsheetml/2006/main" count="1984" uniqueCount="691">
  <si>
    <t>・</t>
  </si>
  <si>
    <t>有、踏面と同一面</t>
  </si>
  <si>
    <t>９－１</t>
  </si>
  <si>
    <t>通路の幅員</t>
  </si>
  <si>
    <t>出入口の幅員</t>
  </si>
  <si>
    <t>寝室、便</t>
  </si>
  <si>
    <t>浴室の寸法</t>
  </si>
  <si>
    <t>所及び浴</t>
  </si>
  <si>
    <t>便所の寸法等</t>
  </si>
  <si>
    <t>仕上表</t>
  </si>
  <si>
    <t>侵入防止対策</t>
  </si>
  <si>
    <t>（</t>
  </si>
  <si>
    <t>―選択項目―</t>
  </si>
  <si>
    <t>８－４</t>
  </si>
  <si>
    <t>北面</t>
  </si>
  <si>
    <t>北の方位の</t>
  </si>
  <si>
    <t>ＪＩＳの遮音等級表示品</t>
  </si>
  <si>
    <t>透過損失</t>
  </si>
  <si>
    <t>遮音性能</t>
  </si>
  <si>
    <t>ｻｯｼ・ﾄﾞｱｾｯﾄ</t>
  </si>
  <si>
    <t>（遮音性能が</t>
  </si>
  <si>
    <t>その他試験を行うもの</t>
  </si>
  <si>
    <t>（外壁開口部）</t>
  </si>
  <si>
    <t>最低のもの）</t>
  </si>
  <si>
    <t>東面</t>
  </si>
  <si>
    <t>東の方位の</t>
  </si>
  <si>
    <t>南面</t>
  </si>
  <si>
    <t>南の方位の</t>
  </si>
  <si>
    <t>該当無し（北）</t>
  </si>
  <si>
    <t>西面</t>
  </si>
  <si>
    <t>西の方位の</t>
  </si>
  <si>
    <t>該当無し（東）</t>
  </si>
  <si>
    <t>該当無し（南）</t>
  </si>
  <si>
    <t>該当無し（西）</t>
  </si>
  <si>
    <t>試験実施機関名称</t>
  </si>
  <si>
    <t>ｄＢ</t>
  </si>
  <si>
    <t>）地域</t>
  </si>
  <si>
    <t>）</t>
  </si>
  <si>
    <t>地震力及び</t>
  </si>
  <si>
    <t>風圧力</t>
  </si>
  <si>
    <t>許容応力度計算による</t>
  </si>
  <si>
    <t>（</t>
  </si>
  <si>
    <t>）</t>
  </si>
  <si>
    <t>基礎</t>
  </si>
  <si>
    <t>スパン表</t>
  </si>
  <si>
    <t>横架材</t>
  </si>
  <si>
    <t>伏図</t>
  </si>
  <si>
    <t>計算書</t>
  </si>
  <si>
    <t>・</t>
  </si>
  <si>
    <t>設計内容説明欄</t>
  </si>
  <si>
    <t>（</t>
  </si>
  <si>
    <t>２－１</t>
  </si>
  <si>
    <t>２－４</t>
  </si>
  <si>
    <t>４－１</t>
  </si>
  <si>
    <t>５－１</t>
  </si>
  <si>
    <t>７－１</t>
  </si>
  <si>
    <t>７－２</t>
  </si>
  <si>
    <t>特定寝室</t>
  </si>
  <si>
    <t>その他</t>
  </si>
  <si>
    <t>性能表示　　　　</t>
  </si>
  <si>
    <t>等級</t>
  </si>
  <si>
    <t>確認</t>
  </si>
  <si>
    <t>項目</t>
  </si>
  <si>
    <t>設計内容</t>
  </si>
  <si>
    <t>記載図書</t>
  </si>
  <si>
    <t>（</t>
  </si>
  <si>
    <t>）</t>
  </si>
  <si>
    <t>仕上表</t>
  </si>
  <si>
    <t>（倒壊等防止）</t>
  </si>
  <si>
    <t>（損傷防止）</t>
  </si>
  <si>
    <t>その他</t>
  </si>
  <si>
    <t>免震</t>
  </si>
  <si>
    <t>事項</t>
  </si>
  <si>
    <t>評価対象建築物の名称</t>
  </si>
  <si>
    <t>感知警報</t>
  </si>
  <si>
    <t>感知部分の</t>
  </si>
  <si>
    <t>感知警報装</t>
  </si>
  <si>
    <t>装置</t>
  </si>
  <si>
    <t>設置場所等</t>
  </si>
  <si>
    <t>平面図</t>
  </si>
  <si>
    <t>置設置等級</t>
  </si>
  <si>
    <t>（自住戸火災</t>
  </si>
  <si>
    <t>寝室</t>
  </si>
  <si>
    <t>台所等</t>
  </si>
  <si>
    <t>脱出対策</t>
  </si>
  <si>
    <t>避難器具</t>
  </si>
  <si>
    <t>（３階以上）</t>
  </si>
  <si>
    <t>の種類</t>
  </si>
  <si>
    <t>避難ロープ</t>
  </si>
  <si>
    <t>避難はしご</t>
  </si>
  <si>
    <t>（火災時）</t>
  </si>
  <si>
    <t>避難用タラップ</t>
  </si>
  <si>
    <t>避難橋</t>
  </si>
  <si>
    <t>該当なし</t>
  </si>
  <si>
    <t>滑り棒</t>
  </si>
  <si>
    <t>滑り台</t>
  </si>
  <si>
    <t>緩降機</t>
  </si>
  <si>
    <t>救助袋</t>
  </si>
  <si>
    <t>開口部の</t>
  </si>
  <si>
    <t>防火設備</t>
  </si>
  <si>
    <t>配置図</t>
  </si>
  <si>
    <t>耐火性能</t>
  </si>
  <si>
    <t>の仕様等</t>
  </si>
  <si>
    <t>耐火時間</t>
  </si>
  <si>
    <t>60分以上</t>
  </si>
  <si>
    <t>20分以上</t>
  </si>
  <si>
    <t>外壁の構造等</t>
  </si>
  <si>
    <t>45分以上</t>
  </si>
  <si>
    <t>軒裏の構造等</t>
  </si>
  <si>
    <t>階段等</t>
  </si>
  <si>
    <t>建具表</t>
  </si>
  <si>
    <t>矩計図</t>
  </si>
  <si>
    <t>３－１</t>
  </si>
  <si>
    <t>外壁の</t>
  </si>
  <si>
    <t>劣化対策</t>
  </si>
  <si>
    <t>小屋裏の有無</t>
  </si>
  <si>
    <t>軸組等</t>
  </si>
  <si>
    <t>（地面から１m）</t>
  </si>
  <si>
    <t>〔</t>
  </si>
  <si>
    <t>（構造躯体等）</t>
  </si>
  <si>
    <t>　　</t>
  </si>
  <si>
    <t>）〕</t>
  </si>
  <si>
    <t>土台</t>
  </si>
  <si>
    <t>防腐・防蟻</t>
  </si>
  <si>
    <t>処理</t>
  </si>
  <si>
    <t>浴室・脱衣</t>
  </si>
  <si>
    <t>防水上の措置</t>
  </si>
  <si>
    <t>浴室ユニット</t>
  </si>
  <si>
    <t>　</t>
  </si>
  <si>
    <t>防水上有効な仕上げ</t>
  </si>
  <si>
    <t>床下防湿</t>
  </si>
  <si>
    <t>防湿方法</t>
  </si>
  <si>
    <t>コンクリート</t>
  </si>
  <si>
    <t>防湿フィルム</t>
  </si>
  <si>
    <t>小屋裏換気</t>
  </si>
  <si>
    <t>立面図</t>
  </si>
  <si>
    <t>防蟻措置</t>
  </si>
  <si>
    <t>基礎高さ</t>
  </si>
  <si>
    <t>伏図等</t>
  </si>
  <si>
    <t>浴室</t>
  </si>
  <si>
    <t>土台に接する外壁下端水切り</t>
  </si>
  <si>
    <t>措置等</t>
  </si>
  <si>
    <t>床下換気措置</t>
  </si>
  <si>
    <t>専用配管</t>
  </si>
  <si>
    <t>維持管理</t>
  </si>
  <si>
    <t>内埋込み配管</t>
  </si>
  <si>
    <t>対策等級</t>
  </si>
  <si>
    <t>（専用配管）</t>
  </si>
  <si>
    <t>地中</t>
  </si>
  <si>
    <t>埋設管</t>
  </si>
  <si>
    <t>専用</t>
  </si>
  <si>
    <t>排水管の</t>
  </si>
  <si>
    <t>排水管</t>
  </si>
  <si>
    <t>清掃措置</t>
  </si>
  <si>
    <t>性状等</t>
  </si>
  <si>
    <t>設置状態</t>
  </si>
  <si>
    <t>配管</t>
  </si>
  <si>
    <t>主要接合部等</t>
  </si>
  <si>
    <t>点検口</t>
  </si>
  <si>
    <t>の点検措置</t>
  </si>
  <si>
    <t>６－１</t>
  </si>
  <si>
    <t>居室の</t>
  </si>
  <si>
    <t>使用建材</t>
  </si>
  <si>
    <t>製材等</t>
  </si>
  <si>
    <t>ホルムアル</t>
  </si>
  <si>
    <t>内装の</t>
  </si>
  <si>
    <t>特定建材</t>
  </si>
  <si>
    <t>デヒド対策</t>
  </si>
  <si>
    <t>その他の建材</t>
  </si>
  <si>
    <t>（内装及び天井裏等）</t>
  </si>
  <si>
    <t>ホルムアルデ</t>
  </si>
  <si>
    <t>ヒド発散等級</t>
  </si>
  <si>
    <t>天井裏</t>
  </si>
  <si>
    <t>措置方法</t>
  </si>
  <si>
    <t>使用建材による</t>
  </si>
  <si>
    <t>換気又は気密措置による</t>
  </si>
  <si>
    <t>等の下</t>
  </si>
  <si>
    <t>地材等</t>
  </si>
  <si>
    <t>６－２</t>
  </si>
  <si>
    <t>種類</t>
  </si>
  <si>
    <t>機械換気設備</t>
  </si>
  <si>
    <t>換気対策</t>
  </si>
  <si>
    <t>局所換気</t>
  </si>
  <si>
    <t>便所</t>
  </si>
  <si>
    <t>対策</t>
  </si>
  <si>
    <t>無</t>
  </si>
  <si>
    <t>機械換気設備の有無</t>
  </si>
  <si>
    <t>有</t>
  </si>
  <si>
    <t>浴室</t>
  </si>
  <si>
    <t>台所</t>
  </si>
  <si>
    <t>単純開口率</t>
  </si>
  <si>
    <t>単純開口率</t>
  </si>
  <si>
    <t>方位別</t>
  </si>
  <si>
    <t>開口比</t>
  </si>
  <si>
    <t>部屋の</t>
  </si>
  <si>
    <t>特定寝室</t>
  </si>
  <si>
    <t>階、室名：</t>
  </si>
  <si>
    <t>高齢者等配</t>
  </si>
  <si>
    <t>配置等</t>
  </si>
  <si>
    <t>慮対策等級</t>
  </si>
  <si>
    <t>便所</t>
  </si>
  <si>
    <t>（専用部分）</t>
  </si>
  <si>
    <t>段差</t>
  </si>
  <si>
    <t>階段</t>
  </si>
  <si>
    <t>勾配等</t>
  </si>
  <si>
    <t>蹴込み</t>
  </si>
  <si>
    <t>形式等</t>
  </si>
  <si>
    <t>滑り防止</t>
  </si>
  <si>
    <t>滑り止め</t>
  </si>
  <si>
    <t>段鼻</t>
  </si>
  <si>
    <t>段鼻の出</t>
  </si>
  <si>
    <t>階段の幅員</t>
  </si>
  <si>
    <t>手摺</t>
  </si>
  <si>
    <t>手摺の設置</t>
  </si>
  <si>
    <t>建材表</t>
  </si>
  <si>
    <t>建具表</t>
  </si>
  <si>
    <t>調査書</t>
  </si>
  <si>
    <t>外壁の耐火時間</t>
  </si>
  <si>
    <t>軒裏の耐火時間</t>
  </si>
  <si>
    <t>―必須項目―　</t>
  </si>
  <si>
    <t>製材、集成材等＋小径13.5㎝</t>
  </si>
  <si>
    <t>製材、集成材等＋耐久性区分Ｄ1＋小径12.0㎝以上</t>
  </si>
  <si>
    <t>換気措置</t>
  </si>
  <si>
    <t>基礎断熱工法</t>
  </si>
  <si>
    <t>防湿措置</t>
  </si>
  <si>
    <t>床下地盤面の</t>
  </si>
  <si>
    <t>の措置</t>
  </si>
  <si>
    <t>小屋裏換気設置の有無</t>
  </si>
  <si>
    <t>埋設管上の</t>
  </si>
  <si>
    <t>ｺﾝｸﾘｰﾄ打設</t>
  </si>
  <si>
    <t>内面の仕様</t>
  </si>
  <si>
    <t>排水管内面が平滑である</t>
  </si>
  <si>
    <t>２火災時の安全</t>
  </si>
  <si>
    <t>３劣化の軽減</t>
  </si>
  <si>
    <t>特定建材のうち最もﾎﾙﾑｱﾙﾃﾞﾋﾄﾞ発散が大きい建材</t>
  </si>
  <si>
    <t>F☆☆☆☆</t>
  </si>
  <si>
    <t>F☆☆☆</t>
  </si>
  <si>
    <t>６空気環境</t>
  </si>
  <si>
    <t>７光・視環境</t>
  </si>
  <si>
    <t>％以上</t>
  </si>
  <si>
    <t>居室床面積に対する</t>
  </si>
  <si>
    <t>開口部の割合</t>
  </si>
  <si>
    <t>面積合計の比</t>
  </si>
  <si>
    <t>方位別開口部の</t>
  </si>
  <si>
    <t>９高齢者等への配慮</t>
  </si>
  <si>
    <t>の位置</t>
  </si>
  <si>
    <t>転落防止手摺</t>
  </si>
  <si>
    <t>通路等の</t>
  </si>
  <si>
    <t>幅員</t>
  </si>
  <si>
    <t>10防犯</t>
  </si>
  <si>
    <t>１０－１</t>
  </si>
  <si>
    <t>区分及び措置</t>
  </si>
  <si>
    <t>（第一面）</t>
  </si>
  <si>
    <t>（第二面）</t>
  </si>
  <si>
    <t>特認</t>
  </si>
  <si>
    <t>基準</t>
  </si>
  <si>
    <t>型式</t>
  </si>
  <si>
    <t>評価方法</t>
  </si>
  <si>
    <t>設計者等の氏名</t>
  </si>
  <si>
    <t>評価者氏名</t>
  </si>
  <si>
    <t>設計
内容
確認欄</t>
  </si>
  <si>
    <t>建築基準法の規定による</t>
  </si>
  <si>
    <t>評価対象外</t>
  </si>
  <si>
    <t>壁量計算による（階数が２以下の木造の建築物における基準）</t>
  </si>
  <si>
    <t>許容応力度計算による(ルート1)</t>
  </si>
  <si>
    <t>認定書等活用</t>
  </si>
  <si>
    <t>地盤</t>
  </si>
  <si>
    <t>・地盤調査方法等</t>
  </si>
  <si>
    <t>地盤改良有</t>
  </si>
  <si>
    <t>方法</t>
  </si>
  <si>
    <t>１－５</t>
  </si>
  <si>
    <t>１－４</t>
  </si>
  <si>
    <t>該当区域外</t>
  </si>
  <si>
    <t>１－６地盤又は</t>
  </si>
  <si>
    <t>杭の許容支持</t>
  </si>
  <si>
    <t>力等及びその</t>
  </si>
  <si>
    <t>設定方法</t>
  </si>
  <si>
    <t>１－７基礎の構</t>
  </si>
  <si>
    <t>造方法及び形</t>
  </si>
  <si>
    <t>式等</t>
  </si>
  <si>
    <t>設計</t>
  </si>
  <si>
    <t>内容</t>
  </si>
  <si>
    <t>（１－７）</t>
  </si>
  <si>
    <t>方法</t>
  </si>
  <si>
    <t>地盤又は杭の</t>
  </si>
  <si>
    <t>許容支持力等</t>
  </si>
  <si>
    <t>及びその設定</t>
  </si>
  <si>
    <t>基礎の構造方</t>
  </si>
  <si>
    <t>法及び形式等</t>
  </si>
  <si>
    <t>直接基礎</t>
  </si>
  <si>
    <t>杭基礎</t>
  </si>
  <si>
    <t>杭種</t>
  </si>
  <si>
    <t>杭径</t>
  </si>
  <si>
    <t>杭長</t>
  </si>
  <si>
    <t>構造躯体</t>
  </si>
  <si>
    <t>１－３</t>
  </si>
  <si>
    <t>・</t>
  </si>
  <si>
    <t>４維持管理・更新への配慮</t>
  </si>
  <si>
    <t>警報を行う部分</t>
  </si>
  <si>
    <t>直通階段に直接通ずるバルコニー</t>
  </si>
  <si>
    <t>２－５耐火等級</t>
  </si>
  <si>
    <t>耐久性区分Ｄ１のうち、ヒノキ等の高耐久樹種</t>
  </si>
  <si>
    <t>伏図</t>
  </si>
  <si>
    <t>耐久性区分Ｄ１のうち、ヒノキ等の高耐久樹種</t>
  </si>
  <si>
    <t>脱衣室</t>
  </si>
  <si>
    <t>方法：</t>
  </si>
  <si>
    <t>室の防水</t>
  </si>
  <si>
    <t>べた基礎等</t>
  </si>
  <si>
    <t>土壌処理</t>
  </si>
  <si>
    <t>防蟻措置</t>
  </si>
  <si>
    <t>認定書等</t>
  </si>
  <si>
    <t>地中埋設管上のコンクリート打設</t>
  </si>
  <si>
    <t>すべての評価対象配管がコンクリート内に埋込まれていない</t>
  </si>
  <si>
    <t>有</t>
  </si>
  <si>
    <t>無　）</t>
  </si>
  <si>
    <t>防湿層の設置</t>
  </si>
  <si>
    <t>除外規定適用</t>
  </si>
  <si>
    <t>通気層の設置</t>
  </si>
  <si>
    <t>防風層の設置</t>
  </si>
  <si>
    <t>防湿層</t>
  </si>
  <si>
    <t>の設置</t>
  </si>
  <si>
    <t>通気層</t>
  </si>
  <si>
    <t>（等級3）</t>
  </si>
  <si>
    <t>（等級2）</t>
  </si>
  <si>
    <t>（等級1）</t>
  </si>
  <si>
    <t>通路幅員の基準に適合</t>
  </si>
  <si>
    <t>内法面積、短辺寸法の基準に適合</t>
  </si>
  <si>
    <t>基準に適合したホームエレベーター</t>
  </si>
  <si>
    <t>玄関（</t>
  </si>
  <si>
    <t>設置準備）</t>
  </si>
  <si>
    <t>脱衣室（</t>
  </si>
  <si>
    <t>特定寝室と同一階に配置すべき室等の基準に適合</t>
  </si>
  <si>
    <t>侵入防止上有効な措置（</t>
  </si>
  <si>
    <t>その他</t>
  </si>
  <si>
    <t>該当する開口部無し</t>
  </si>
  <si>
    <t>区分b</t>
  </si>
  <si>
    <t>区分c</t>
  </si>
  <si>
    <t>１階</t>
  </si>
  <si>
    <t>２階</t>
  </si>
  <si>
    <t>―認定書等―</t>
  </si>
  <si>
    <t>種別</t>
  </si>
  <si>
    <t>性能表示事項</t>
  </si>
  <si>
    <t>番号</t>
  </si>
  <si>
    <t>室</t>
  </si>
  <si>
    <t>その他</t>
  </si>
  <si>
    <t>耐積雪等級</t>
  </si>
  <si>
    <t>[</t>
  </si>
  <si>
    <t>その他同等</t>
  </si>
  <si>
    <t>150㎡毎設置</t>
  </si>
  <si>
    <t>350㎡毎設置</t>
  </si>
  <si>
    <t>Ｋ３以上の薬剤処理（工場処理）</t>
  </si>
  <si>
    <t>外壁軸組等の防腐措置等</t>
  </si>
  <si>
    <t>防水上有効な仕上げ</t>
  </si>
  <si>
    <t>土間コンその他のみ有</t>
  </si>
  <si>
    <t>対象区域外）</t>
  </si>
  <si>
    <t>主要接合部等の点検措置等の確保</t>
  </si>
  <si>
    <t>便所、その他水廻りに必要な清掃措置の確保</t>
  </si>
  <si>
    <t>階数が１</t>
  </si>
  <si>
    <t>玄関出入口</t>
  </si>
  <si>
    <t>玄関上りかまち</t>
  </si>
  <si>
    <t>浴室出入口</t>
  </si>
  <si>
    <t>日常生活</t>
  </si>
  <si>
    <t>階段の勾配等の基準に適合</t>
  </si>
  <si>
    <t>階段無</t>
  </si>
  <si>
    <t>蹴込みが30mm以下</t>
  </si>
  <si>
    <t>蹴込み板の設置</t>
  </si>
  <si>
    <t>・</t>
  </si>
  <si>
    <t>最下段の通路等への突出</t>
  </si>
  <si>
    <t>通路等への食い込み、突出</t>
  </si>
  <si>
    <t>必要な階段幅員の確保</t>
  </si>
  <si>
    <t>浴室</t>
  </si>
  <si>
    <t>バルコニー</t>
  </si>
  <si>
    <t>窓（２階以上）</t>
  </si>
  <si>
    <t>廊下及び階段</t>
  </si>
  <si>
    <t>開放なし</t>
  </si>
  <si>
    <t>特定寝室の内法面積の確保</t>
  </si>
  <si>
    <t>内法寸法の基準に適合</t>
  </si>
  <si>
    <t>工事を伴わない撤去等</t>
  </si>
  <si>
    <t>軽微な改造</t>
  </si>
  <si>
    <t>日常生活空間外</t>
  </si>
  <si>
    <t>空間内</t>
  </si>
  <si>
    <t>腰掛け式便器を設置</t>
  </si>
  <si>
    <t>評価対象建築物の所在地</t>
  </si>
  <si>
    <r>
      <rPr>
        <sz val="8"/>
        <rFont val="ＭＳ Ｐ明朝"/>
        <family val="1"/>
      </rPr>
      <t>雨戸等による対策</t>
    </r>
    <r>
      <rPr>
        <sz val="9"/>
        <rFont val="ＭＳ Ｐ明朝"/>
        <family val="1"/>
      </rPr>
      <t>）</t>
    </r>
  </si>
  <si>
    <t>手すりの設置</t>
  </si>
  <si>
    <t>日常生活空間内の床が段差のない構造</t>
  </si>
  <si>
    <t>ネットワーク化されている</t>
  </si>
  <si>
    <t>１－１</t>
  </si>
  <si>
    <t>耐震等級</t>
  </si>
  <si>
    <t>及び</t>
  </si>
  <si>
    <t>（１－６）</t>
  </si>
  <si>
    <t>　時）</t>
  </si>
  <si>
    <t>基礎等</t>
  </si>
  <si>
    <t>1mで70dB以上の警報音を1分継続可能</t>
  </si>
  <si>
    <t>認証</t>
  </si>
  <si>
    <t>階</t>
  </si>
  <si>
    <t>免震層及び免震材料の維持管理に関する図書の作成</t>
  </si>
  <si>
    <t>免震建築物</t>
  </si>
  <si>
    <t>居室を有する各階設置</t>
  </si>
  <si>
    <t>基準に適合した感知部分の設置場所</t>
  </si>
  <si>
    <t>日常生活空間外の床が段差のない構造</t>
  </si>
  <si>
    <t>玄関・浴室出入口の幅員の基準に適合</t>
  </si>
  <si>
    <t>玄関・浴室以外出入口の幅員の基準に適合</t>
  </si>
  <si>
    <t>区分a</t>
  </si>
  <si>
    <t>南面（</t>
  </si>
  <si>
    <t>真上（</t>
  </si>
  <si>
    <t>東面（</t>
  </si>
  <si>
    <t>西面（</t>
  </si>
  <si>
    <t>居室</t>
  </si>
  <si>
    <t>繊維系断熱材等の使用（</t>
  </si>
  <si>
    <t>外壁の開口部の耐火性能</t>
  </si>
  <si>
    <t>cm]</t>
  </si>
  <si>
    <t>m]</t>
  </si>
  <si>
    <t>仕上げ材</t>
  </si>
  <si>
    <t>外壁軸組等の防腐措置等</t>
  </si>
  <si>
    <t>自己
評価
結果</t>
  </si>
  <si>
    <t>等級</t>
  </si>
  <si>
    <t>耐風等級</t>
  </si>
  <si>
    <t>等級</t>
  </si>
  <si>
    <t>８音環境</t>
  </si>
  <si>
    <t>平成12年建設省告示第2009号第1第3号による免震建築物</t>
  </si>
  <si>
    <t>（延焼のおそ</t>
  </si>
  <si>
    <t>れのある部分</t>
  </si>
  <si>
    <t>・開口部以外）</t>
  </si>
  <si>
    <t>・開口部）</t>
  </si>
  <si>
    <t>れのある部分</t>
  </si>
  <si>
    <t>外壁通気構造等</t>
  </si>
  <si>
    <t>製材、集成材等又は構造用合板等＋薬剤処理（現場処理）</t>
  </si>
  <si>
    <t>地盤</t>
  </si>
  <si>
    <t>換気口</t>
  </si>
  <si>
    <t>ねこ土台</t>
  </si>
  <si>
    <t>〕</t>
  </si>
  <si>
    <t>F☆☆</t>
  </si>
  <si>
    <t>換気のできる窓の有無</t>
  </si>
  <si>
    <t>適用除外の段差</t>
  </si>
  <si>
    <t>その他の段差</t>
  </si>
  <si>
    <t>回り階段等の設置</t>
  </si>
  <si>
    <t>転落のおそれなし）</t>
  </si>
  <si>
    <t>(日常生活</t>
  </si>
  <si>
    <t>空間内）</t>
  </si>
  <si>
    <t>便器と壁の距離の基準に適合</t>
  </si>
  <si>
    <t>ドアの開放により確保</t>
  </si>
  <si>
    <t>軽微な改造により確保</t>
  </si>
  <si>
    <t>工事を伴わない撤去等により確保</t>
  </si>
  <si>
    <t>透過損失の平均値</t>
  </si>
  <si>
    <t>たわみ、抜け等が生じないよう設置</t>
  </si>
  <si>
    <t>％</t>
  </si>
  <si>
    <t>以上</t>
  </si>
  <si>
    <t>北面（</t>
  </si>
  <si>
    <t>型式</t>
  </si>
  <si>
    <t>認証</t>
  </si>
  <si>
    <t>特認</t>
  </si>
  <si>
    <t>添付</t>
  </si>
  <si>
    <t>表紙のみ添付</t>
  </si>
  <si>
    <t>認定書等添付状況</t>
  </si>
  <si>
    <t>小屋裏</t>
  </si>
  <si>
    <t>換気</t>
  </si>
  <si>
    <t>.</t>
  </si>
  <si>
    <t>（第三面）</t>
  </si>
  <si>
    <t>（第五面）</t>
  </si>
  <si>
    <t>（第四面）</t>
  </si>
  <si>
    <t>断熱等性能</t>
  </si>
  <si>
    <t>適用する基準</t>
  </si>
  <si>
    <t>外皮平均
熱貫流率</t>
  </si>
  <si>
    <t>冷房期の
平均日射
熱取得率</t>
  </si>
  <si>
    <t>断熱材の熱抵抗値の基準に適合</t>
  </si>
  <si>
    <t>開口部比率の区分</t>
  </si>
  <si>
    <t>区分（い）</t>
  </si>
  <si>
    <t>区分（ろ）</t>
  </si>
  <si>
    <t>区分（は）</t>
  </si>
  <si>
    <t>緩和措置有り</t>
  </si>
  <si>
    <t>窓の断熱（２％緩和）</t>
  </si>
  <si>
    <t>窓の日射（４％緩和）</t>
  </si>
  <si>
    <t>結露防止対策</t>
  </si>
  <si>
    <t>繊維系断熱材</t>
  </si>
  <si>
    <t>５－２</t>
  </si>
  <si>
    <t>一次エネルギー</t>
  </si>
  <si>
    <t>消費量等級</t>
  </si>
  <si>
    <t>一次エネルギー消費量計算</t>
  </si>
  <si>
    <t>換気設備方式</t>
  </si>
  <si>
    <t>給湯熱源機</t>
  </si>
  <si>
    <t>給湯設備</t>
  </si>
  <si>
    <t>太陽光発電設備の使用</t>
  </si>
  <si>
    <t>太陽光発電設備</t>
  </si>
  <si>
    <t>コージェネレーション設備</t>
  </si>
  <si>
    <t>コージェネレーション設備の使用</t>
  </si>
  <si>
    <t>（W/(㎡・K)</t>
  </si>
  <si>
    <t>選択しない</t>
  </si>
  <si>
    <t>選択しない</t>
  </si>
  <si>
    <t>適用する基準</t>
  </si>
  <si>
    <t>照明設備</t>
  </si>
  <si>
    <t>認定書等の活用(第五面に記入）</t>
  </si>
  <si>
    <t>内容</t>
  </si>
  <si>
    <t>選択しない</t>
  </si>
  <si>
    <t>選択しない</t>
  </si>
  <si>
    <t>選択しない</t>
  </si>
  <si>
    <t>選択しない</t>
  </si>
  <si>
    <t>２－６</t>
  </si>
  <si>
    <t>耐火等級</t>
  </si>
  <si>
    <t>選択しない</t>
  </si>
  <si>
    <t>選択しない</t>
  </si>
  <si>
    <t>（耐火性</t>
  </si>
  <si>
    <t>能が最も</t>
  </si>
  <si>
    <t>低いもの）</t>
  </si>
  <si>
    <t>耐震等級</t>
  </si>
  <si>
    <t>１-２</t>
  </si>
  <si>
    <t>地面から土台下端までの高さが400mm以上</t>
  </si>
  <si>
    <t>1構造の安定※</t>
  </si>
  <si>
    <t>外壁・軒</t>
  </si>
  <si>
    <t>裏の構造</t>
  </si>
  <si>
    <t>躯体の
断熱性能等</t>
  </si>
  <si>
    <t>開口部の
断熱性能等</t>
  </si>
  <si>
    <t>□</t>
  </si>
  <si>
    <t>構造</t>
  </si>
  <si>
    <t>部材等</t>
  </si>
  <si>
    <t>構造部材等</t>
  </si>
  <si>
    <t>矩計図</t>
  </si>
  <si>
    <t>建築基準法施行令第37条、第41条、49条に適合</t>
  </si>
  <si>
    <t>建築基準法施行令第37条、第41条、49条、第80条の2に適合</t>
  </si>
  <si>
    <t>同様</t>
  </si>
  <si>
    <t>説明</t>
  </si>
  <si>
    <t>欄と</t>
  </si>
  <si>
    <r>
      <t>外皮平均熱貫流率U</t>
    </r>
    <r>
      <rPr>
        <sz val="6"/>
        <rFont val="ＭＳ Ｐ明朝"/>
        <family val="1"/>
      </rPr>
      <t>A</t>
    </r>
    <r>
      <rPr>
        <sz val="9"/>
        <rFont val="ＭＳ Ｐ明朝"/>
        <family val="1"/>
      </rPr>
      <t>の基準に適合</t>
    </r>
  </si>
  <si>
    <r>
      <t>冷房期の平均日射熱取得率η</t>
    </r>
    <r>
      <rPr>
        <sz val="6"/>
        <rFont val="ＭＳ Ｐ明朝"/>
        <family val="1"/>
      </rPr>
      <t>A</t>
    </r>
    <r>
      <rPr>
        <sz val="9"/>
        <rFont val="ＭＳ Ｐ明朝"/>
        <family val="1"/>
      </rPr>
      <t>の基準に適合</t>
    </r>
  </si>
  <si>
    <t>□</t>
  </si>
  <si>
    <t>仕上表</t>
  </si>
  <si>
    <t>平面図</t>
  </si>
  <si>
    <t>立面図</t>
  </si>
  <si>
    <t>矩計図</t>
  </si>
  <si>
    <t>建具表</t>
  </si>
  <si>
    <t>設計一次エネルギー消費量の値を評価書に記載する</t>
  </si>
  <si>
    <t>居室及び非居室の面積</t>
  </si>
  <si>
    <t>Webプログラム出力票による</t>
  </si>
  <si>
    <t>外皮熱損失量</t>
  </si>
  <si>
    <t>外皮</t>
  </si>
  <si>
    <t>日射熱取得量</t>
  </si>
  <si>
    <t>暖房方式</t>
  </si>
  <si>
    <t>自然風利用</t>
  </si>
  <si>
    <t>蓄熱利用</t>
  </si>
  <si>
    <t>冷房方式</t>
  </si>
  <si>
    <t>暖房設備</t>
  </si>
  <si>
    <t>冷房設備</t>
  </si>
  <si>
    <t>配管方式</t>
  </si>
  <si>
    <t>水栓</t>
  </si>
  <si>
    <t>太陽熱給湯</t>
  </si>
  <si>
    <t>浴槽</t>
  </si>
  <si>
    <t>設計施工指針附則第６　※等級４の場合のみ</t>
  </si>
  <si>
    <t>「外皮等面積／床面積の合計」が基準に適合</t>
  </si>
  <si>
    <t>換気設備</t>
  </si>
  <si>
    <t>同様</t>
  </si>
  <si>
    <t>説明</t>
  </si>
  <si>
    <t>欄と</t>
  </si>
  <si>
    <t>）</t>
  </si>
  <si>
    <t>）</t>
  </si>
  <si>
    <t>同様</t>
  </si>
  <si>
    <t>欄と</t>
  </si>
  <si>
    <t>基礎の構造方法</t>
  </si>
  <si>
    <t>鉄筋コンクリート造</t>
  </si>
  <si>
    <t>（</t>
  </si>
  <si>
    <t>）</t>
  </si>
  <si>
    <t>基礎の形式</t>
  </si>
  <si>
    <t>布基礎</t>
  </si>
  <si>
    <t>べた基礎</t>
  </si>
  <si>
    <t>地盤の許容応力度</t>
  </si>
  <si>
    <t>[</t>
  </si>
  <si>
    <t>kN/㎡]</t>
  </si>
  <si>
    <t>※整数未満の端数切捨て</t>
  </si>
  <si>
    <t>杭状改良地盤</t>
  </si>
  <si>
    <t>許容支持力度</t>
  </si>
  <si>
    <t>許容支持力</t>
  </si>
  <si>
    <t>kN/本]</t>
  </si>
  <si>
    <t>杭の許容支持力</t>
  </si>
  <si>
    <t>※1-2、1-4、1-5の事項については、選択項目となる。</t>
  </si>
  <si>
    <t>性能評価・設計内容説明書【一戸建ての住宅用（木造軸組・枠組壁工法）】</t>
  </si>
  <si>
    <t>性能評価・設計内容説明書【一戸建ての住宅用（木造軸組・枠組壁工法）】</t>
  </si>
  <si>
    <t>性能評価・設計内容説明書【一戸建ての住宅用（木造軸組・枠組壁工法）】</t>
  </si>
  <si>
    <t>５温熱環境・エネルギー消費量に関すること※３</t>
  </si>
  <si>
    <t>独立基礎</t>
  </si>
  <si>
    <r>
      <t>η</t>
    </r>
    <r>
      <rPr>
        <sz val="6"/>
        <rFont val="ＭＳ Ｐ明朝"/>
        <family val="1"/>
      </rPr>
      <t>A</t>
    </r>
    <r>
      <rPr>
        <sz val="9"/>
        <rFont val="ＭＳ Ｐ明朝"/>
        <family val="1"/>
      </rPr>
      <t>の値を評価書に表示する ※２</t>
    </r>
  </si>
  <si>
    <r>
      <t>U</t>
    </r>
    <r>
      <rPr>
        <sz val="6"/>
        <rFont val="ＭＳ Ｐ明朝"/>
        <family val="1"/>
      </rPr>
      <t>A</t>
    </r>
    <r>
      <rPr>
        <sz val="9"/>
        <rFont val="ＭＳ Ｐ明朝"/>
        <family val="1"/>
      </rPr>
      <t>の値を評価書に表示する ※１</t>
    </r>
  </si>
  <si>
    <t>MJ/(㎡・年)</t>
  </si>
  <si>
    <t>性能基準</t>
  </si>
  <si>
    <t>仕様基準</t>
  </si>
  <si>
    <t>※３：5-1又は5-2のいずれかは、必須項目となる。　※４：区分（に）は、平成28年4月1日以降、設計性能評価申請分より利用可能。</t>
  </si>
  <si>
    <t>区分（に）　※４</t>
  </si>
  <si>
    <t>　</t>
  </si>
  <si>
    <t>性能基準
を適用
する場合</t>
  </si>
  <si>
    <t>仕様基準
を適用
する場合</t>
  </si>
  <si>
    <t>熱貫流率の基準に適合</t>
  </si>
  <si>
    <t>長期優良住宅の利用</t>
  </si>
  <si>
    <t>有り</t>
  </si>
  <si>
    <t>無し</t>
  </si>
  <si>
    <t>限界耐力計算</t>
  </si>
  <si>
    <t>限界耐力計算による</t>
  </si>
  <si>
    <t>各階の安全限界変形の基準に適合</t>
  </si>
  <si>
    <t>長</t>
  </si>
  <si>
    <t>期</t>
  </si>
  <si>
    <t>評価方法基準</t>
  </si>
  <si>
    <t>床下空間</t>
  </si>
  <si>
    <t>・</t>
  </si>
  <si>
    <t>床下空間への点検口の設置</t>
  </si>
  <si>
    <t>以外の基準</t>
  </si>
  <si>
    <t>区分された床下空間ごとに点検口を設置</t>
  </si>
  <si>
    <t>小屋裏空間</t>
  </si>
  <si>
    <t>小屋裏空間への点検口の設置</t>
  </si>
  <si>
    <t>区分された小屋裏空間ごとに点検口を設置</t>
  </si>
  <si>
    <t>床下空間の</t>
  </si>
  <si>
    <t>床下空間の有効高さ　330mm以上</t>
  </si>
  <si>
    <t>（</t>
  </si>
  <si>
    <t>有</t>
  </si>
  <si>
    <t>無</t>
  </si>
  <si>
    <t>）</t>
  </si>
  <si>
    <t>有効高さ</t>
  </si>
  <si>
    <t>・</t>
  </si>
  <si>
    <t>点検に支障のない範囲で上記寸法に満たない部分の有無</t>
  </si>
  <si>
    <t>（</t>
  </si>
  <si>
    <t>）</t>
  </si>
  <si>
    <t>点検措置</t>
  </si>
  <si>
    <t>長期のみ選択可</t>
  </si>
  <si>
    <t>その他認定基準</t>
  </si>
  <si>
    <t>住宅の規模</t>
  </si>
  <si>
    <t>住宅の面積</t>
  </si>
  <si>
    <t>・</t>
  </si>
  <si>
    <t>住宅の専用面積</t>
  </si>
  <si>
    <t>（</t>
  </si>
  <si>
    <t>㎡</t>
  </si>
  <si>
    <t>）</t>
  </si>
  <si>
    <t>※75㎡以上</t>
  </si>
  <si>
    <t>面積表</t>
  </si>
  <si>
    <t>40㎡以上ある階</t>
  </si>
  <si>
    <t>※①-②=40㎡以上必要</t>
  </si>
  <si>
    <t>階</t>
  </si>
  <si>
    <t>）</t>
  </si>
  <si>
    <t>（</t>
  </si>
  <si>
    <t>㎡</t>
  </si>
  <si>
    <t>①</t>
  </si>
  <si>
    <t>うち階段部分面積</t>
  </si>
  <si>
    <t>②</t>
  </si>
  <si>
    <t>維持保全</t>
  </si>
  <si>
    <t>・</t>
  </si>
  <si>
    <t>期間</t>
  </si>
  <si>
    <t>（</t>
  </si>
  <si>
    <t>）</t>
  </si>
  <si>
    <t>年以上</t>
  </si>
  <si>
    <t>申請書</t>
  </si>
  <si>
    <t>の期間等</t>
  </si>
  <si>
    <t>その他の基準への適合</t>
  </si>
  <si>
    <t>計画書</t>
  </si>
  <si>
    <t>資金計画</t>
  </si>
  <si>
    <t>費用の設定</t>
  </si>
  <si>
    <t>建築に要する費用の設定</t>
  </si>
  <si>
    <t>維持保全に要する費用の設定</t>
  </si>
  <si>
    <t>居住環境</t>
  </si>
  <si>
    <t>地区計画等</t>
  </si>
  <si>
    <t>地区計画等、景観計画、建築協定、条例、その他地方公共</t>
  </si>
  <si>
    <t>別添</t>
  </si>
  <si>
    <t>への適合</t>
  </si>
  <si>
    <t>団体が自主的に定める要綱等のうち、所管行政庁が選定・</t>
  </si>
  <si>
    <t>公表したものに適合</t>
  </si>
  <si>
    <t>選定・公表したものに該当なし</t>
  </si>
  <si>
    <t>住宅の建築制限がある都市計画施設等の区域として、所管</t>
  </si>
  <si>
    <t>行政庁が選定・公表したものの区域外</t>
  </si>
  <si>
    <t>選定・公表なし</t>
  </si>
  <si>
    <t>維持保全の方法</t>
  </si>
  <si>
    <t>まちなみへの配慮</t>
  </si>
  <si>
    <t>認定等</t>
  </si>
  <si>
    <t>認定書等</t>
  </si>
  <si>
    <t>特定寝室面積</t>
  </si>
  <si>
    <t>　　　作成要領　及び　注意事項</t>
  </si>
  <si>
    <t>　★記入上の注意</t>
  </si>
  <si>
    <t>○</t>
  </si>
  <si>
    <t>　は、該当がある場合、　□　→　■　に変えてください。</t>
  </si>
  <si>
    <t>　　　　プルダウンになってます</t>
  </si>
  <si>
    <t>　は、データが他のページなどからリンクしていますので、直接入力しないでください。</t>
  </si>
  <si>
    <t>　　　 ファイルの中では情報がリンクしています。シートやセルの挿入、削除等を行いますと</t>
  </si>
  <si>
    <t>　　　 ツールが誤作動を起こす可能性があります。十分にご注意ください。</t>
  </si>
  <si>
    <t>※</t>
  </si>
  <si>
    <t>本書式使用に起因する一切の不利益に関して、弊社はその責任を負いません。</t>
  </si>
  <si>
    <t>使用者の責任においてご活用ください。</t>
  </si>
  <si>
    <t>(</t>
  </si>
  <si>
    <t>は、長期優良住宅で必要な項目です。</t>
  </si>
  <si>
    <t>　　　　表の左列にある長期の欄に色が塗られている箇所が該当となります。</t>
  </si>
  <si>
    <t>　は、直接入力が可能な欄です、</t>
  </si>
  <si>
    <t xml:space="preserve">        </t>
  </si>
  <si>
    <t>　　   プルダウンメニューに適当な文字や数値がない場合は、セルに直接入力してください。</t>
  </si>
  <si>
    <t>※</t>
  </si>
  <si>
    <t>エクセルシートには、誤作動防止の為、ロックが掛かっています。</t>
  </si>
  <si>
    <t>□</t>
  </si>
  <si>
    <t>□</t>
  </si>
  <si>
    <t>※1：等級5の場合のみ明示することができる。（地域区分の8地域を除く。）　※2：等級5の場合のみ明示することができる。（地域区分の1、2、3及び4地域を除く。）</t>
  </si>
  <si>
    <t>※等級6の場合のみ</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</si>
</sst>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quot;Yes&quot;;&quot;Yes&quot;;&quot;No&quot;"/>
    <numFmt numFmtId="190" formatCode="&quot;True&quot;;&quot;True&quot;;&quot;False&quot;"/>
    <numFmt numFmtId="191" formatCode="&quot;On&quot;;&quot;On&quot;;&quot;Off&quot;"/>
    <numFmt numFmtId="192" formatCode="[$€-2]\ #,##0.00_);[Red]\([$€-2]\ #,##0.00\)"/>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8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Ｐゴシック"/>
      <family val="3"/>
    </font>
    <font>
      <sz val="9"/>
      <name val="ＭＳ Ｐゴシック"/>
      <family val="3"/>
    </font>
    <font>
      <sz val="9"/>
      <name val="ＭＳ Ｐ明朝"/>
      <family val="1"/>
    </font>
    <font>
      <sz val="10"/>
      <name val="ＭＳ Ｐ明朝"/>
      <family val="1"/>
    </font>
    <font>
      <b/>
      <sz val="9"/>
      <name val="ＭＳ Ｐゴシック"/>
      <family val="3"/>
    </font>
    <font>
      <sz val="11"/>
      <name val="ＭＳ Ｐ明朝"/>
      <family val="1"/>
    </font>
    <font>
      <sz val="9.5"/>
      <name val="ＭＳ Ｐ明朝"/>
      <family val="1"/>
    </font>
    <font>
      <sz val="8"/>
      <name val="ＭＳ Ｐ明朝"/>
      <family val="1"/>
    </font>
    <font>
      <sz val="9.5"/>
      <name val="ＭＳ Ｐゴシック"/>
      <family val="3"/>
    </font>
    <font>
      <b/>
      <sz val="11"/>
      <name val="ＭＳ Ｐ明朝"/>
      <family val="1"/>
    </font>
    <font>
      <sz val="8.5"/>
      <name val="ＭＳ Ｐ明朝"/>
      <family val="1"/>
    </font>
    <font>
      <sz val="12"/>
      <name val="ＭＳ Ｐ明朝"/>
      <family val="1"/>
    </font>
    <font>
      <sz val="9"/>
      <name val="ＭＳ 明朝"/>
      <family val="1"/>
    </font>
    <font>
      <sz val="7"/>
      <name val="ＭＳ Ｐ明朝"/>
      <family val="1"/>
    </font>
    <font>
      <sz val="10"/>
      <color indexed="8"/>
      <name val="ＭＳ Ｐゴシック"/>
      <family val="3"/>
    </font>
    <font>
      <sz val="9"/>
      <color indexed="8"/>
      <name val="ＭＳ Ｐ明朝"/>
      <family val="1"/>
    </font>
    <font>
      <sz val="9"/>
      <color indexed="8"/>
      <name val="ＭＳ Ｐゴシック"/>
      <family val="3"/>
    </font>
    <font>
      <b/>
      <sz val="9"/>
      <color indexed="8"/>
      <name val="ＭＳ Ｐゴシック"/>
      <family val="3"/>
    </font>
    <font>
      <b/>
      <sz val="10"/>
      <color indexed="8"/>
      <name val="ＭＳ Ｐゴシック"/>
      <family val="3"/>
    </font>
    <font>
      <b/>
      <sz val="9"/>
      <name val="ＭＳ Ｐ明朝"/>
      <family val="1"/>
    </font>
    <font>
      <sz val="8"/>
      <color indexed="8"/>
      <name val="ＭＳ Ｐゴシック"/>
      <family val="3"/>
    </font>
    <font>
      <sz val="10"/>
      <color indexed="8"/>
      <name val="ＭＳ Ｐ明朝"/>
      <family val="1"/>
    </font>
    <font>
      <sz val="8"/>
      <color indexed="8"/>
      <name val="ＭＳ Ｐ明朝"/>
      <family val="1"/>
    </font>
    <font>
      <sz val="7.5"/>
      <name val="ＭＳ Ｐ明朝"/>
      <family val="1"/>
    </font>
    <font>
      <b/>
      <sz val="9"/>
      <color indexed="8"/>
      <name val="ＭＳ Ｐ明朝"/>
      <family val="1"/>
    </font>
    <font>
      <sz val="6"/>
      <name val="ＭＳ Ｐ明朝"/>
      <family val="1"/>
    </font>
    <font>
      <sz val="7"/>
      <color indexed="8"/>
      <name val="ＭＳ Ｐ明朝"/>
      <family val="1"/>
    </font>
    <font>
      <sz val="8"/>
      <name val="ＭＳ Ｐゴシック"/>
      <family val="3"/>
    </font>
    <font>
      <b/>
      <sz val="16"/>
      <color indexed="8"/>
      <name val="ＭＳ Ｐ明朝"/>
      <family val="1"/>
    </font>
    <font>
      <b/>
      <sz val="16"/>
      <name val="ＭＳ Ｐ明朝"/>
      <family val="1"/>
    </font>
    <font>
      <sz val="10"/>
      <color indexed="10"/>
      <name val="ＭＳ Ｐ明朝"/>
      <family val="1"/>
    </font>
    <font>
      <b/>
      <sz val="9"/>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9"/>
      <name val="ＭＳ Ｐ明朝"/>
      <family val="1"/>
    </font>
    <font>
      <sz val="7"/>
      <color indexed="10"/>
      <name val="ＭＳ Ｐ明朝"/>
      <family val="1"/>
    </font>
    <font>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FFFF"/>
      <name val="ＭＳ Ｐ明朝"/>
      <family val="1"/>
    </font>
    <font>
      <sz val="9"/>
      <color theme="1"/>
      <name val="ＭＳ Ｐ明朝"/>
      <family val="1"/>
    </font>
    <font>
      <sz val="7"/>
      <color rgb="FFFF0000"/>
      <name val="ＭＳ Ｐ明朝"/>
      <family val="1"/>
    </font>
    <font>
      <sz val="11"/>
      <color theme="1"/>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rgb="FFCCFFCC"/>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04997999966144562"/>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dotted"/>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hair"/>
      <bottom>
        <color indexed="63"/>
      </bottom>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color indexed="63"/>
      </bottom>
    </border>
    <border>
      <left style="double"/>
      <right>
        <color indexed="63"/>
      </right>
      <top>
        <color indexed="63"/>
      </top>
      <bottom>
        <color indexed="63"/>
      </bottom>
    </border>
    <border>
      <left>
        <color indexed="63"/>
      </left>
      <right>
        <color indexed="63"/>
      </right>
      <top style="double"/>
      <bottom style="medium"/>
    </border>
    <border>
      <left style="thin"/>
      <right>
        <color indexed="63"/>
      </right>
      <top style="thin"/>
      <bottom style="medium"/>
    </border>
    <border>
      <left style="thin"/>
      <right style="thin"/>
      <top style="thin"/>
      <bottom style="thin"/>
    </border>
    <border>
      <left style="medium"/>
      <right style="thin"/>
      <top>
        <color indexed="63"/>
      </top>
      <bottom style="medium"/>
    </border>
    <border>
      <left>
        <color indexed="63"/>
      </left>
      <right style="medium"/>
      <top style="thin"/>
      <bottom style="thin"/>
    </border>
    <border>
      <left>
        <color indexed="63"/>
      </left>
      <right style="medium"/>
      <top style="thin"/>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style="medium"/>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1"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3" fillId="31" borderId="4" applyNumberFormat="0" applyAlignment="0" applyProtection="0"/>
    <xf numFmtId="0" fontId="3" fillId="0" borderId="0">
      <alignment/>
      <protection/>
    </xf>
    <xf numFmtId="0" fontId="3" fillId="0" borderId="0">
      <alignment/>
      <protection/>
    </xf>
    <xf numFmtId="0" fontId="12"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1323">
    <xf numFmtId="0" fontId="0" fillId="0" borderId="0" xfId="0" applyFont="1" applyAlignment="1">
      <alignment vertical="center"/>
    </xf>
    <xf numFmtId="0" fontId="19" fillId="0" borderId="0" xfId="0" applyFont="1" applyAlignment="1">
      <alignment vertical="center"/>
    </xf>
    <xf numFmtId="0" fontId="10" fillId="0" borderId="0" xfId="0" applyFont="1" applyAlignment="1">
      <alignment/>
    </xf>
    <xf numFmtId="0" fontId="10"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7" fillId="0" borderId="10"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horizontal="distributed"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49" fontId="7" fillId="0" borderId="18" xfId="0" applyNumberFormat="1" applyFont="1" applyBorder="1" applyAlignment="1">
      <alignment vertical="center"/>
    </xf>
    <xf numFmtId="0" fontId="7" fillId="0" borderId="0" xfId="0" applyFont="1" applyAlignment="1">
      <alignment vertical="center"/>
    </xf>
    <xf numFmtId="0" fontId="7" fillId="0" borderId="19" xfId="0" applyFont="1" applyBorder="1" applyAlignment="1">
      <alignment vertical="center"/>
    </xf>
    <xf numFmtId="0" fontId="7" fillId="0" borderId="13" xfId="0" applyFont="1" applyBorder="1" applyAlignment="1">
      <alignment vertical="center"/>
    </xf>
    <xf numFmtId="0" fontId="7" fillId="0" borderId="20" xfId="0" applyFont="1" applyBorder="1" applyAlignment="1">
      <alignment horizontal="center" vertical="top" textRotation="255"/>
    </xf>
    <xf numFmtId="0" fontId="7" fillId="0" borderId="18" xfId="0" applyFont="1" applyBorder="1" applyAlignment="1">
      <alignment horizontal="distributed" vertical="center"/>
    </xf>
    <xf numFmtId="0" fontId="7" fillId="0" borderId="0" xfId="0" applyFont="1" applyBorder="1" applyAlignment="1">
      <alignment horizontal="distributed" vertical="center"/>
    </xf>
    <xf numFmtId="0" fontId="7" fillId="0" borderId="19" xfId="0" applyFont="1" applyBorder="1" applyAlignment="1">
      <alignment horizontal="distributed" vertical="center"/>
    </xf>
    <xf numFmtId="0" fontId="7" fillId="0" borderId="19" xfId="0" applyFont="1" applyBorder="1" applyAlignment="1">
      <alignment horizontal="center" vertical="center"/>
    </xf>
    <xf numFmtId="0" fontId="7" fillId="0" borderId="0" xfId="0" applyFont="1" applyFill="1" applyBorder="1" applyAlignment="1">
      <alignment vertical="center"/>
    </xf>
    <xf numFmtId="0" fontId="7" fillId="0" borderId="19" xfId="0" applyFont="1" applyFill="1" applyBorder="1" applyAlignment="1">
      <alignment vertical="center"/>
    </xf>
    <xf numFmtId="0" fontId="7" fillId="0" borderId="18" xfId="0" applyFont="1" applyBorder="1" applyAlignment="1">
      <alignment horizontal="center" vertical="center"/>
    </xf>
    <xf numFmtId="0" fontId="7" fillId="0" borderId="21" xfId="0" applyFont="1" applyBorder="1" applyAlignment="1">
      <alignment vertical="center"/>
    </xf>
    <xf numFmtId="0" fontId="7" fillId="0" borderId="21" xfId="0" applyFont="1" applyBorder="1" applyAlignment="1">
      <alignment horizontal="right" vertical="center"/>
    </xf>
    <xf numFmtId="0" fontId="7" fillId="0" borderId="21"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18" xfId="0" applyFont="1" applyBorder="1" applyAlignment="1">
      <alignment vertical="center"/>
    </xf>
    <xf numFmtId="0" fontId="7" fillId="0" borderId="18" xfId="0" applyFont="1" applyFill="1" applyBorder="1" applyAlignment="1">
      <alignment vertical="center"/>
    </xf>
    <xf numFmtId="0" fontId="7" fillId="0" borderId="22" xfId="0" applyFont="1" applyBorder="1" applyAlignment="1">
      <alignment horizontal="center" vertical="center"/>
    </xf>
    <xf numFmtId="0" fontId="7" fillId="0" borderId="23" xfId="0" applyFont="1" applyBorder="1" applyAlignment="1">
      <alignment vertical="center"/>
    </xf>
    <xf numFmtId="0" fontId="7" fillId="0" borderId="23" xfId="0" applyFont="1" applyBorder="1" applyAlignment="1">
      <alignment horizontal="right" vertical="center"/>
    </xf>
    <xf numFmtId="0" fontId="7" fillId="0" borderId="23" xfId="0" applyFont="1" applyBorder="1" applyAlignment="1">
      <alignment horizontal="center"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0" fontId="7" fillId="0" borderId="25" xfId="0" applyFont="1" applyBorder="1" applyAlignment="1">
      <alignment horizontal="center" vertical="center"/>
    </xf>
    <xf numFmtId="0" fontId="7" fillId="0" borderId="22" xfId="0" applyFont="1" applyBorder="1" applyAlignment="1">
      <alignment vertical="center"/>
    </xf>
    <xf numFmtId="0" fontId="7" fillId="0" borderId="0" xfId="0" applyFont="1" applyBorder="1" applyAlignment="1">
      <alignment horizontal="left" vertical="center"/>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7" fillId="0" borderId="24" xfId="0" applyFont="1" applyBorder="1" applyAlignment="1">
      <alignment horizontal="distributed" vertical="center"/>
    </xf>
    <xf numFmtId="0" fontId="7" fillId="0" borderId="23" xfId="0" applyFont="1" applyBorder="1" applyAlignment="1">
      <alignment horizontal="left" vertical="center"/>
    </xf>
    <xf numFmtId="0" fontId="7" fillId="0" borderId="26" xfId="0" applyFont="1" applyFill="1" applyBorder="1" applyAlignment="1">
      <alignment vertical="center"/>
    </xf>
    <xf numFmtId="0" fontId="7" fillId="0" borderId="22" xfId="0" applyFont="1" applyFill="1" applyBorder="1" applyAlignment="1">
      <alignment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Border="1" applyAlignment="1">
      <alignment vertical="center"/>
    </xf>
    <xf numFmtId="0" fontId="7" fillId="0" borderId="0" xfId="0" applyFont="1" applyFill="1" applyBorder="1" applyAlignment="1">
      <alignment horizontal="right" vertical="center"/>
    </xf>
    <xf numFmtId="0" fontId="7" fillId="0" borderId="20" xfId="0" applyFont="1" applyBorder="1" applyAlignment="1">
      <alignment/>
    </xf>
    <xf numFmtId="0" fontId="7" fillId="0" borderId="18" xfId="0" applyFont="1" applyBorder="1" applyAlignment="1">
      <alignment horizontal="right" vertical="center"/>
    </xf>
    <xf numFmtId="0" fontId="7" fillId="0" borderId="22" xfId="0" applyFont="1" applyFill="1" applyBorder="1" applyAlignment="1">
      <alignment horizontal="distributed" vertical="center"/>
    </xf>
    <xf numFmtId="0" fontId="7" fillId="0" borderId="25" xfId="0" applyFont="1" applyFill="1" applyBorder="1" applyAlignment="1">
      <alignment horizontal="center" vertical="center"/>
    </xf>
    <xf numFmtId="0" fontId="7" fillId="0" borderId="26" xfId="0" applyFont="1" applyBorder="1" applyAlignment="1">
      <alignment vertical="center"/>
    </xf>
    <xf numFmtId="0" fontId="7" fillId="0" borderId="15" xfId="0" applyFont="1" applyFill="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5" fillId="0" borderId="0" xfId="0" applyFont="1" applyAlignment="1">
      <alignment vertical="center"/>
    </xf>
    <xf numFmtId="0" fontId="10" fillId="0" borderId="0" xfId="0" applyFont="1" applyAlignment="1">
      <alignment horizontal="right" vertical="top"/>
    </xf>
    <xf numFmtId="0" fontId="14" fillId="0" borderId="0" xfId="0" applyFont="1" applyAlignment="1">
      <alignment vertical="top"/>
    </xf>
    <xf numFmtId="0" fontId="7" fillId="0" borderId="12" xfId="0" applyFont="1" applyBorder="1" applyAlignment="1">
      <alignment vertical="center"/>
    </xf>
    <xf numFmtId="0" fontId="7" fillId="0" borderId="16" xfId="0" applyFont="1" applyBorder="1" applyAlignment="1">
      <alignment vertical="center"/>
    </xf>
    <xf numFmtId="0" fontId="7" fillId="0" borderId="18"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4" xfId="0" applyFont="1" applyBorder="1" applyAlignment="1">
      <alignment horizontal="center" vertical="center"/>
    </xf>
    <xf numFmtId="0" fontId="7" fillId="0" borderId="18" xfId="0" applyFont="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7" fillId="0" borderId="23" xfId="0" applyFont="1" applyFill="1" applyBorder="1" applyAlignment="1">
      <alignment horizontal="left" vertical="center"/>
    </xf>
    <xf numFmtId="0" fontId="7" fillId="0" borderId="21" xfId="0" applyFont="1" applyBorder="1" applyAlignment="1">
      <alignment horizontal="left" vertical="center"/>
    </xf>
    <xf numFmtId="49" fontId="7" fillId="0" borderId="25" xfId="0" applyNumberFormat="1" applyFont="1" applyBorder="1" applyAlignment="1">
      <alignment vertical="center"/>
    </xf>
    <xf numFmtId="0" fontId="7" fillId="0" borderId="23"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17" xfId="0" applyFont="1" applyFill="1" applyBorder="1" applyAlignment="1">
      <alignment vertical="center"/>
    </xf>
    <xf numFmtId="0" fontId="7" fillId="0" borderId="27" xfId="0" applyFont="1" applyBorder="1" applyAlignment="1">
      <alignment horizontal="center" vertical="center"/>
    </xf>
    <xf numFmtId="0" fontId="7" fillId="0" borderId="28" xfId="0" applyFont="1" applyBorder="1" applyAlignment="1">
      <alignment vertical="center"/>
    </xf>
    <xf numFmtId="0" fontId="7" fillId="0" borderId="28" xfId="0" applyFont="1" applyBorder="1" applyAlignment="1">
      <alignment horizontal="left" vertical="center"/>
    </xf>
    <xf numFmtId="0" fontId="7" fillId="0" borderId="28" xfId="0" applyFont="1" applyBorder="1" applyAlignment="1">
      <alignment horizontal="center" vertical="center"/>
    </xf>
    <xf numFmtId="0" fontId="7" fillId="0" borderId="27" xfId="0" applyFont="1" applyBorder="1" applyAlignment="1">
      <alignment horizontal="distributed" vertic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7" fillId="0" borderId="24" xfId="0" applyFont="1" applyFill="1" applyBorder="1" applyAlignment="1">
      <alignment horizontal="center" vertical="center"/>
    </xf>
    <xf numFmtId="0" fontId="7" fillId="0" borderId="29" xfId="0" applyFont="1" applyBorder="1" applyAlignment="1">
      <alignment horizontal="center" vertical="center"/>
    </xf>
    <xf numFmtId="0" fontId="19" fillId="0" borderId="18" xfId="0" applyFont="1" applyBorder="1" applyAlignment="1">
      <alignment vertical="center"/>
    </xf>
    <xf numFmtId="0" fontId="8" fillId="0" borderId="10" xfId="0" applyFont="1" applyBorder="1" applyAlignment="1">
      <alignment vertical="center"/>
    </xf>
    <xf numFmtId="0" fontId="8" fillId="0" borderId="14" xfId="0" applyFont="1" applyBorder="1" applyAlignment="1">
      <alignment vertical="center"/>
    </xf>
    <xf numFmtId="56" fontId="7" fillId="0" borderId="18" xfId="0" applyNumberFormat="1" applyFont="1" applyBorder="1" applyAlignment="1">
      <alignment vertical="center"/>
    </xf>
    <xf numFmtId="0" fontId="7" fillId="0" borderId="30" xfId="0" applyFont="1" applyBorder="1" applyAlignment="1">
      <alignment horizontal="left" vertical="center"/>
    </xf>
    <xf numFmtId="0" fontId="7" fillId="0" borderId="22" xfId="0" applyFont="1" applyFill="1" applyBorder="1" applyAlignment="1">
      <alignment horizontal="center" vertical="center"/>
    </xf>
    <xf numFmtId="0" fontId="7" fillId="0" borderId="21" xfId="0" applyFont="1" applyFill="1" applyBorder="1" applyAlignment="1">
      <alignment horizontal="left" vertical="center"/>
    </xf>
    <xf numFmtId="49" fontId="7" fillId="0" borderId="18" xfId="0" applyNumberFormat="1" applyFont="1" applyBorder="1" applyAlignment="1">
      <alignment/>
    </xf>
    <xf numFmtId="0" fontId="7" fillId="0" borderId="0" xfId="0" applyFont="1" applyBorder="1" applyAlignment="1">
      <alignment/>
    </xf>
    <xf numFmtId="0" fontId="7" fillId="0" borderId="19" xfId="0" applyFont="1" applyBorder="1" applyAlignment="1">
      <alignment/>
    </xf>
    <xf numFmtId="0" fontId="7" fillId="0" borderId="18" xfId="0" applyFont="1" applyBorder="1" applyAlignment="1">
      <alignment horizontal="distributed"/>
    </xf>
    <xf numFmtId="0" fontId="7" fillId="0" borderId="0" xfId="0" applyFont="1" applyBorder="1" applyAlignment="1">
      <alignment horizontal="distributed"/>
    </xf>
    <xf numFmtId="0" fontId="7" fillId="0" borderId="19" xfId="0" applyFont="1" applyBorder="1" applyAlignment="1">
      <alignment horizontal="distributed"/>
    </xf>
    <xf numFmtId="0" fontId="7" fillId="0" borderId="16" xfId="0" applyFont="1" applyFill="1" applyBorder="1" applyAlignment="1">
      <alignment vertical="center"/>
    </xf>
    <xf numFmtId="0" fontId="7" fillId="0" borderId="26" xfId="0" applyFont="1" applyBorder="1" applyAlignment="1">
      <alignment horizontal="center" vertical="center"/>
    </xf>
    <xf numFmtId="0" fontId="7" fillId="0" borderId="17" xfId="0" applyFont="1" applyFill="1" applyBorder="1" applyAlignment="1">
      <alignment horizontal="center" vertical="center"/>
    </xf>
    <xf numFmtId="0" fontId="7" fillId="0" borderId="31" xfId="0" applyFont="1" applyBorder="1" applyAlignment="1">
      <alignment vertical="center"/>
    </xf>
    <xf numFmtId="0" fontId="7" fillId="0" borderId="32" xfId="0" applyFont="1" applyFill="1" applyBorder="1" applyAlignment="1">
      <alignment vertical="center"/>
    </xf>
    <xf numFmtId="0" fontId="7" fillId="0" borderId="32" xfId="0" applyFont="1" applyBorder="1" applyAlignment="1">
      <alignment vertical="center"/>
    </xf>
    <xf numFmtId="0" fontId="7" fillId="0" borderId="32" xfId="0" applyFont="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19" fillId="0" borderId="21"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19" xfId="0" applyFont="1" applyBorder="1" applyAlignment="1">
      <alignment vertical="center"/>
    </xf>
    <xf numFmtId="0" fontId="7" fillId="0" borderId="31" xfId="0" applyFont="1" applyBorder="1" applyAlignment="1">
      <alignment horizontal="left" vertical="center"/>
    </xf>
    <xf numFmtId="0" fontId="7" fillId="0" borderId="34" xfId="0" applyFont="1" applyBorder="1" applyAlignment="1">
      <alignment horizontal="center" vertical="center"/>
    </xf>
    <xf numFmtId="0" fontId="7" fillId="0" borderId="31" xfId="0" applyFont="1" applyBorder="1" applyAlignment="1">
      <alignment horizontal="center" vertical="center"/>
    </xf>
    <xf numFmtId="0" fontId="20" fillId="0" borderId="0" xfId="0" applyFont="1" applyBorder="1" applyAlignment="1">
      <alignment vertical="center"/>
    </xf>
    <xf numFmtId="0" fontId="19" fillId="0" borderId="23" xfId="0" applyFont="1" applyBorder="1" applyAlignment="1">
      <alignment vertical="center"/>
    </xf>
    <xf numFmtId="0" fontId="7" fillId="0" borderId="26" xfId="0" applyFont="1" applyFill="1" applyBorder="1" applyAlignment="1">
      <alignment horizontal="center" vertical="center"/>
    </xf>
    <xf numFmtId="0" fontId="7" fillId="0" borderId="13" xfId="0" applyFont="1" applyFill="1" applyBorder="1" applyAlignment="1">
      <alignment vertical="center"/>
    </xf>
    <xf numFmtId="0" fontId="7" fillId="0" borderId="13" xfId="0" applyFont="1" applyFill="1" applyBorder="1" applyAlignment="1">
      <alignment horizontal="left" vertical="center"/>
    </xf>
    <xf numFmtId="0" fontId="7" fillId="0" borderId="20" xfId="0"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horizontal="left" vertical="center"/>
    </xf>
    <xf numFmtId="0" fontId="7" fillId="0" borderId="15" xfId="0" applyFont="1" applyFill="1" applyBorder="1" applyAlignment="1">
      <alignment horizontal="right" vertical="center"/>
    </xf>
    <xf numFmtId="0" fontId="16"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32" xfId="0" applyFont="1" applyFill="1" applyBorder="1" applyAlignment="1">
      <alignment horizontal="left" vertical="center"/>
    </xf>
    <xf numFmtId="0" fontId="7" fillId="0" borderId="15" xfId="0" applyFont="1" applyFill="1" applyBorder="1" applyAlignment="1">
      <alignment horizontal="center" vertical="center"/>
    </xf>
    <xf numFmtId="0" fontId="19" fillId="0" borderId="15" xfId="0" applyFont="1" applyBorder="1" applyAlignment="1">
      <alignment vertical="center"/>
    </xf>
    <xf numFmtId="0" fontId="19" fillId="0" borderId="22" xfId="0" applyFont="1" applyBorder="1" applyAlignment="1">
      <alignment vertical="center"/>
    </xf>
    <xf numFmtId="0" fontId="19" fillId="0" borderId="24" xfId="0" applyFont="1" applyBorder="1" applyAlignment="1">
      <alignment vertical="center"/>
    </xf>
    <xf numFmtId="49" fontId="7" fillId="0" borderId="11" xfId="0" applyNumberFormat="1" applyFont="1" applyBorder="1" applyAlignment="1">
      <alignment vertical="center"/>
    </xf>
    <xf numFmtId="0" fontId="7" fillId="0" borderId="15" xfId="0" applyFont="1" applyBorder="1" applyAlignment="1">
      <alignment/>
    </xf>
    <xf numFmtId="0" fontId="24" fillId="0" borderId="0" xfId="0" applyFont="1" applyFill="1" applyBorder="1" applyAlignment="1" applyProtection="1">
      <alignment vertical="center"/>
      <protection locked="0"/>
    </xf>
    <xf numFmtId="0" fontId="7" fillId="0" borderId="21" xfId="0" applyFont="1" applyFill="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7" fillId="0" borderId="21" xfId="0" applyFont="1" applyFill="1" applyBorder="1" applyAlignment="1" applyProtection="1">
      <alignment vertical="center"/>
      <protection locked="0"/>
    </xf>
    <xf numFmtId="0" fontId="19" fillId="0" borderId="31" xfId="0" applyFont="1" applyBorder="1" applyAlignment="1">
      <alignment vertical="center"/>
    </xf>
    <xf numFmtId="0" fontId="14" fillId="0" borderId="0" xfId="0" applyFont="1" applyAlignment="1">
      <alignment/>
    </xf>
    <xf numFmtId="0" fontId="7" fillId="0" borderId="34" xfId="0" applyFont="1" applyFill="1" applyBorder="1" applyAlignment="1">
      <alignment horizontal="center" vertical="center"/>
    </xf>
    <xf numFmtId="0" fontId="7" fillId="0" borderId="33" xfId="0" applyFont="1" applyBorder="1" applyAlignment="1">
      <alignment horizontal="center" vertical="center"/>
    </xf>
    <xf numFmtId="0" fontId="7" fillId="0" borderId="35" xfId="0" applyFont="1" applyFill="1" applyBorder="1" applyAlignment="1">
      <alignment vertical="center"/>
    </xf>
    <xf numFmtId="0" fontId="7" fillId="0" borderId="35"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7" xfId="0" applyFont="1" applyBorder="1" applyAlignment="1">
      <alignment horizontal="center" vertical="center"/>
    </xf>
    <xf numFmtId="0" fontId="7" fillId="0" borderId="31" xfId="0" applyFont="1" applyBorder="1" applyAlignment="1">
      <alignment horizontal="right" vertical="center"/>
    </xf>
    <xf numFmtId="0" fontId="7" fillId="0" borderId="31" xfId="0" applyFont="1" applyFill="1" applyBorder="1" applyAlignment="1">
      <alignment vertical="center"/>
    </xf>
    <xf numFmtId="0" fontId="7" fillId="0" borderId="37" xfId="0" applyFont="1" applyFill="1" applyBorder="1" applyAlignment="1">
      <alignment horizontal="left" vertical="center"/>
    </xf>
    <xf numFmtId="0" fontId="16" fillId="0" borderId="0" xfId="0" applyFont="1" applyFill="1" applyBorder="1" applyAlignment="1">
      <alignment horizontal="center" vertical="center"/>
    </xf>
    <xf numFmtId="0" fontId="19" fillId="0" borderId="0" xfId="0" applyFont="1" applyFill="1" applyBorder="1" applyAlignment="1">
      <alignment vertical="center"/>
    </xf>
    <xf numFmtId="0" fontId="7" fillId="0" borderId="11" xfId="0" applyFont="1" applyBorder="1" applyAlignment="1">
      <alignment vertical="center"/>
    </xf>
    <xf numFmtId="0" fontId="19" fillId="0" borderId="38" xfId="0" applyFont="1" applyBorder="1" applyAlignment="1">
      <alignment vertical="center"/>
    </xf>
    <xf numFmtId="0" fontId="9" fillId="0" borderId="0" xfId="0" applyFont="1" applyFill="1" applyBorder="1" applyAlignment="1" applyProtection="1">
      <alignment vertical="center"/>
      <protection locked="0"/>
    </xf>
    <xf numFmtId="0" fontId="19" fillId="0" borderId="39" xfId="0" applyFont="1" applyBorder="1" applyAlignment="1">
      <alignment vertical="center"/>
    </xf>
    <xf numFmtId="0" fontId="11" fillId="0" borderId="15" xfId="0" applyFont="1" applyFill="1" applyBorder="1" applyAlignment="1">
      <alignment vertical="center"/>
    </xf>
    <xf numFmtId="0" fontId="19" fillId="0" borderId="11" xfId="0" applyFont="1" applyBorder="1" applyAlignment="1">
      <alignment vertical="center"/>
    </xf>
    <xf numFmtId="0" fontId="19" fillId="0" borderId="40" xfId="0" applyFont="1" applyBorder="1" applyAlignment="1">
      <alignment vertical="center"/>
    </xf>
    <xf numFmtId="0" fontId="19" fillId="0" borderId="16" xfId="0" applyFont="1" applyBorder="1" applyAlignment="1">
      <alignment vertical="center"/>
    </xf>
    <xf numFmtId="0" fontId="19" fillId="0" borderId="41" xfId="0" applyFont="1" applyBorder="1" applyAlignment="1">
      <alignment vertical="center"/>
    </xf>
    <xf numFmtId="0" fontId="23" fillId="0" borderId="0" xfId="0" applyFont="1" applyFill="1" applyBorder="1" applyAlignment="1" applyProtection="1">
      <alignment vertical="center"/>
      <protection locked="0"/>
    </xf>
    <xf numFmtId="0" fontId="19" fillId="0" borderId="26" xfId="0" applyFont="1" applyBorder="1" applyAlignment="1">
      <alignment vertical="center"/>
    </xf>
    <xf numFmtId="0" fontId="20" fillId="0" borderId="25" xfId="0" applyFont="1" applyBorder="1" applyAlignment="1">
      <alignment vertical="center"/>
    </xf>
    <xf numFmtId="0" fontId="9" fillId="0" borderId="23" xfId="0" applyFont="1" applyFill="1" applyBorder="1" applyAlignment="1" applyProtection="1">
      <alignment vertical="center"/>
      <protection locked="0"/>
    </xf>
    <xf numFmtId="0" fontId="7" fillId="0" borderId="0" xfId="0" applyFont="1" applyFill="1" applyBorder="1" applyAlignment="1" applyProtection="1">
      <alignment vertical="center" shrinkToFit="1"/>
      <protection locked="0"/>
    </xf>
    <xf numFmtId="0" fontId="7" fillId="0" borderId="23" xfId="0" applyFont="1" applyFill="1" applyBorder="1" applyAlignment="1" applyProtection="1">
      <alignment vertical="center" shrinkToFit="1"/>
      <protection locked="0"/>
    </xf>
    <xf numFmtId="0" fontId="7" fillId="0" borderId="19" xfId="0" applyFont="1" applyFill="1" applyBorder="1" applyAlignment="1" applyProtection="1">
      <alignment vertical="center" shrinkToFit="1"/>
      <protection locked="0"/>
    </xf>
    <xf numFmtId="0" fontId="7" fillId="0" borderId="31" xfId="0" applyFont="1" applyBorder="1" applyAlignment="1">
      <alignment horizontal="center" vertical="center" shrinkToFit="1"/>
    </xf>
    <xf numFmtId="0" fontId="16" fillId="0" borderId="25" xfId="0" applyFont="1" applyFill="1" applyBorder="1" applyAlignment="1">
      <alignment horizontal="center" vertical="center"/>
    </xf>
    <xf numFmtId="0" fontId="20" fillId="0" borderId="26" xfId="0" applyFont="1" applyBorder="1" applyAlignment="1">
      <alignment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19" fillId="0" borderId="25" xfId="0" applyFont="1" applyBorder="1" applyAlignment="1">
      <alignment vertical="center"/>
    </xf>
    <xf numFmtId="0" fontId="19" fillId="0" borderId="44" xfId="0" applyFont="1" applyBorder="1" applyAlignment="1">
      <alignment vertical="center"/>
    </xf>
    <xf numFmtId="0" fontId="7" fillId="0" borderId="21" xfId="0" applyFont="1" applyFill="1" applyBorder="1" applyAlignment="1">
      <alignment vertical="center"/>
    </xf>
    <xf numFmtId="0" fontId="7" fillId="0" borderId="42" xfId="0" applyFont="1" applyBorder="1" applyAlignment="1">
      <alignment horizontal="left" vertical="center"/>
    </xf>
    <xf numFmtId="0" fontId="19" fillId="0" borderId="32" xfId="0" applyFont="1" applyFill="1" applyBorder="1" applyAlignment="1">
      <alignment vertical="center"/>
    </xf>
    <xf numFmtId="0" fontId="9" fillId="0" borderId="42"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12" fillId="0" borderId="23" xfId="0" applyFont="1" applyFill="1" applyBorder="1" applyAlignment="1">
      <alignment horizontal="left" vertical="center"/>
    </xf>
    <xf numFmtId="0" fontId="7" fillId="0" borderId="31" xfId="0" applyFont="1" applyFill="1" applyBorder="1" applyAlignment="1">
      <alignment horizontal="left" vertical="center"/>
    </xf>
    <xf numFmtId="0" fontId="7" fillId="0" borderId="31" xfId="0" applyFont="1" applyFill="1" applyBorder="1" applyAlignment="1">
      <alignment horizontal="center" vertical="center"/>
    </xf>
    <xf numFmtId="0" fontId="7" fillId="0" borderId="45" xfId="0" applyFont="1" applyFill="1" applyBorder="1" applyAlignment="1">
      <alignment vertical="center"/>
    </xf>
    <xf numFmtId="0" fontId="23" fillId="0" borderId="45" xfId="0" applyFont="1" applyFill="1" applyBorder="1" applyAlignment="1" applyProtection="1">
      <alignment vertical="center"/>
      <protection locked="0"/>
    </xf>
    <xf numFmtId="0" fontId="19" fillId="0" borderId="45" xfId="0" applyFont="1" applyFill="1" applyBorder="1" applyAlignment="1">
      <alignment vertical="center"/>
    </xf>
    <xf numFmtId="0" fontId="19" fillId="0" borderId="45" xfId="0" applyFont="1" applyBorder="1" applyAlignment="1">
      <alignment vertical="center"/>
    </xf>
    <xf numFmtId="0" fontId="19" fillId="0" borderId="46" xfId="0" applyFont="1" applyBorder="1" applyAlignment="1">
      <alignment vertical="center"/>
    </xf>
    <xf numFmtId="0" fontId="7" fillId="0" borderId="35" xfId="0" applyFont="1" applyFill="1" applyBorder="1" applyAlignment="1">
      <alignment horizontal="center"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4" fillId="0" borderId="21" xfId="0" applyFont="1" applyFill="1" applyBorder="1" applyAlignment="1">
      <alignment vertical="center"/>
    </xf>
    <xf numFmtId="0" fontId="26" fillId="0" borderId="0" xfId="0" applyFont="1" applyAlignment="1">
      <alignment vertical="center"/>
    </xf>
    <xf numFmtId="0" fontId="26" fillId="0" borderId="0" xfId="0" applyFont="1" applyBorder="1" applyAlignment="1">
      <alignment vertical="center"/>
    </xf>
    <xf numFmtId="0" fontId="7" fillId="0" borderId="24" xfId="0" applyFont="1" applyFill="1" applyBorder="1" applyAlignment="1" applyProtection="1">
      <alignment vertical="center" shrinkToFit="1"/>
      <protection locked="0"/>
    </xf>
    <xf numFmtId="0" fontId="12" fillId="0" borderId="0" xfId="0" applyFont="1" applyBorder="1" applyAlignment="1">
      <alignment vertical="center"/>
    </xf>
    <xf numFmtId="0" fontId="12" fillId="0" borderId="23" xfId="0" applyFont="1" applyBorder="1" applyAlignment="1">
      <alignment vertical="center"/>
    </xf>
    <xf numFmtId="0" fontId="7" fillId="0" borderId="47" xfId="0" applyNumberFormat="1" applyFont="1" applyBorder="1" applyAlignment="1">
      <alignment horizontal="center" vertical="center"/>
    </xf>
    <xf numFmtId="0" fontId="9" fillId="0" borderId="31" xfId="0" applyFont="1" applyFill="1" applyBorder="1" applyAlignment="1" applyProtection="1">
      <alignment vertical="center"/>
      <protection locked="0"/>
    </xf>
    <xf numFmtId="0" fontId="7" fillId="0" borderId="34" xfId="0" applyFont="1" applyBorder="1" applyAlignment="1">
      <alignment vertical="center"/>
    </xf>
    <xf numFmtId="0" fontId="20" fillId="0" borderId="0" xfId="0" applyFont="1" applyBorder="1" applyAlignment="1">
      <alignment vertical="center"/>
    </xf>
    <xf numFmtId="0" fontId="19" fillId="0" borderId="20" xfId="0" applyFont="1" applyBorder="1" applyAlignment="1">
      <alignment vertical="center"/>
    </xf>
    <xf numFmtId="0" fontId="23" fillId="0" borderId="23" xfId="0" applyFont="1" applyFill="1" applyBorder="1" applyAlignment="1" applyProtection="1">
      <alignment vertical="center"/>
      <protection locked="0"/>
    </xf>
    <xf numFmtId="0" fontId="20" fillId="0" borderId="19" xfId="0" applyFont="1" applyBorder="1" applyAlignment="1">
      <alignment horizontal="distributed" vertical="center"/>
    </xf>
    <xf numFmtId="0" fontId="29" fillId="0" borderId="15" xfId="0" applyFont="1" applyFill="1" applyBorder="1" applyAlignment="1" applyProtection="1">
      <alignment horizontal="left" vertical="center"/>
      <protection locked="0"/>
    </xf>
    <xf numFmtId="0" fontId="12" fillId="0" borderId="31" xfId="0" applyFont="1" applyBorder="1" applyAlignment="1">
      <alignment vertical="center"/>
    </xf>
    <xf numFmtId="0" fontId="19" fillId="0" borderId="42" xfId="0" applyFont="1" applyBorder="1" applyAlignment="1">
      <alignment vertical="center"/>
    </xf>
    <xf numFmtId="0" fontId="7" fillId="0" borderId="25" xfId="0" applyFont="1" applyFill="1" applyBorder="1" applyAlignment="1">
      <alignment horizontal="left" vertical="center"/>
    </xf>
    <xf numFmtId="0" fontId="7" fillId="0" borderId="11" xfId="0" applyFont="1" applyBorder="1" applyAlignment="1">
      <alignment horizontal="left" vertical="center"/>
    </xf>
    <xf numFmtId="0" fontId="19" fillId="0" borderId="17" xfId="0" applyFont="1" applyBorder="1" applyAlignment="1">
      <alignment vertical="center"/>
    </xf>
    <xf numFmtId="0" fontId="24" fillId="0" borderId="23" xfId="0" applyFont="1" applyFill="1" applyBorder="1" applyAlignment="1" applyProtection="1">
      <alignment vertical="center"/>
      <protection locked="0"/>
    </xf>
    <xf numFmtId="0" fontId="20" fillId="0" borderId="0" xfId="0" applyFont="1" applyFill="1" applyBorder="1" applyAlignment="1">
      <alignment horizontal="center" vertical="center"/>
    </xf>
    <xf numFmtId="0" fontId="7" fillId="0" borderId="42" xfId="0" applyFont="1" applyFill="1" applyBorder="1" applyAlignment="1">
      <alignment horizontal="left" vertical="center"/>
    </xf>
    <xf numFmtId="0" fontId="7" fillId="0" borderId="42" xfId="0" applyFont="1" applyFill="1" applyBorder="1" applyAlignment="1">
      <alignment horizontal="center" vertical="center"/>
    </xf>
    <xf numFmtId="0" fontId="20"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16" fillId="0" borderId="23" xfId="0" applyFont="1" applyFill="1" applyBorder="1" applyAlignment="1">
      <alignment horizontal="center" vertical="center"/>
    </xf>
    <xf numFmtId="0" fontId="20" fillId="0" borderId="48" xfId="0" applyFont="1" applyFill="1" applyBorder="1" applyAlignment="1">
      <alignment vertical="center"/>
    </xf>
    <xf numFmtId="0" fontId="27" fillId="0" borderId="24" xfId="0" applyFont="1" applyBorder="1" applyAlignment="1">
      <alignment horizontal="right" vertical="center"/>
    </xf>
    <xf numFmtId="0" fontId="0" fillId="0" borderId="19" xfId="0" applyBorder="1" applyAlignment="1">
      <alignment vertical="center"/>
    </xf>
    <xf numFmtId="49" fontId="7" fillId="0" borderId="0" xfId="0" applyNumberFormat="1" applyFont="1" applyBorder="1" applyAlignment="1">
      <alignment vertical="center"/>
    </xf>
    <xf numFmtId="56" fontId="7" fillId="0" borderId="0" xfId="0" applyNumberFormat="1" applyFont="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49" fontId="7" fillId="0" borderId="13" xfId="0" applyNumberFormat="1" applyFont="1" applyBorder="1" applyAlignment="1">
      <alignment vertical="center"/>
    </xf>
    <xf numFmtId="0" fontId="27" fillId="0" borderId="0" xfId="0" applyFont="1" applyBorder="1" applyAlignment="1">
      <alignment horizontal="right" vertical="center"/>
    </xf>
    <xf numFmtId="0" fontId="7" fillId="0" borderId="14" xfId="0" applyFont="1" applyBorder="1" applyAlignment="1">
      <alignment horizontal="center" vertical="top" textRotation="255"/>
    </xf>
    <xf numFmtId="0" fontId="27" fillId="0" borderId="0" xfId="0" applyFont="1" applyBorder="1" applyAlignment="1">
      <alignment vertical="center"/>
    </xf>
    <xf numFmtId="0" fontId="76" fillId="0" borderId="18" xfId="0" applyFont="1" applyFill="1" applyBorder="1" applyAlignment="1">
      <alignment horizontal="center" vertical="center"/>
    </xf>
    <xf numFmtId="0" fontId="12" fillId="0" borderId="19" xfId="0" applyFont="1" applyBorder="1" applyAlignment="1">
      <alignment vertical="center"/>
    </xf>
    <xf numFmtId="0" fontId="7" fillId="0" borderId="20" xfId="0" applyFont="1" applyBorder="1" applyAlignment="1">
      <alignment horizontal="center" vertical="top" textRotation="255" wrapText="1"/>
    </xf>
    <xf numFmtId="0" fontId="19" fillId="0" borderId="15" xfId="0" applyFont="1" applyFill="1" applyBorder="1" applyAlignment="1">
      <alignment vertical="center"/>
    </xf>
    <xf numFmtId="0" fontId="7" fillId="0" borderId="14" xfId="0" applyFont="1" applyBorder="1" applyAlignment="1">
      <alignment horizontal="center" vertical="top" textRotation="255" wrapText="1"/>
    </xf>
    <xf numFmtId="0" fontId="16" fillId="0" borderId="16" xfId="0" applyFont="1" applyFill="1" applyBorder="1" applyAlignment="1">
      <alignment horizontal="center" vertical="center"/>
    </xf>
    <xf numFmtId="0" fontId="19" fillId="0" borderId="0" xfId="0" applyFont="1" applyFill="1" applyAlignment="1">
      <alignment vertical="center"/>
    </xf>
    <xf numFmtId="0" fontId="27" fillId="0" borderId="19" xfId="0" applyFont="1" applyBorder="1" applyAlignment="1">
      <alignment horizontal="right" vertical="center"/>
    </xf>
    <xf numFmtId="0" fontId="27" fillId="0" borderId="0" xfId="0" applyFont="1" applyAlignment="1">
      <alignment vertical="center"/>
    </xf>
    <xf numFmtId="0" fontId="7" fillId="0" borderId="42" xfId="0" applyFont="1" applyFill="1" applyBorder="1" applyAlignment="1">
      <alignment vertical="center"/>
    </xf>
    <xf numFmtId="0" fontId="6" fillId="0" borderId="21" xfId="0" applyFont="1" applyFill="1" applyBorder="1" applyAlignment="1" applyProtection="1">
      <alignment vertical="center"/>
      <protection locked="0"/>
    </xf>
    <xf numFmtId="0" fontId="9" fillId="0" borderId="0" xfId="0" applyFont="1" applyBorder="1" applyAlignment="1">
      <alignment horizontal="center" vertical="center"/>
    </xf>
    <xf numFmtId="0" fontId="20" fillId="0" borderId="31" xfId="0" applyFont="1" applyBorder="1" applyAlignment="1">
      <alignment vertical="center"/>
    </xf>
    <xf numFmtId="0" fontId="12" fillId="0" borderId="31" xfId="0" applyFont="1" applyBorder="1" applyAlignment="1">
      <alignment horizontal="left" vertical="center"/>
    </xf>
    <xf numFmtId="0" fontId="7" fillId="0" borderId="48" xfId="0" applyFont="1" applyFill="1" applyBorder="1" applyAlignment="1">
      <alignment horizontal="left" vertical="center"/>
    </xf>
    <xf numFmtId="0" fontId="7" fillId="0" borderId="43" xfId="0" applyFont="1" applyFill="1" applyBorder="1" applyAlignment="1">
      <alignment horizontal="left" vertical="center"/>
    </xf>
    <xf numFmtId="0" fontId="19" fillId="0" borderId="0" xfId="0" applyFont="1" applyBorder="1" applyAlignment="1">
      <alignment horizontal="left" vertical="center"/>
    </xf>
    <xf numFmtId="0" fontId="19" fillId="0" borderId="23" xfId="0" applyFont="1" applyBorder="1" applyAlignment="1">
      <alignment horizontal="center" vertical="center"/>
    </xf>
    <xf numFmtId="0" fontId="7" fillId="0" borderId="0" xfId="0" applyFont="1" applyFill="1" applyBorder="1" applyAlignment="1">
      <alignment horizontal="left" vertical="center" shrinkToFit="1"/>
    </xf>
    <xf numFmtId="0" fontId="20" fillId="0" borderId="25" xfId="0" applyFont="1" applyFill="1" applyBorder="1" applyAlignment="1">
      <alignment vertical="center"/>
    </xf>
    <xf numFmtId="0" fontId="20" fillId="0" borderId="21" xfId="0" applyFont="1" applyFill="1" applyBorder="1" applyAlignment="1">
      <alignment horizontal="center" vertical="center"/>
    </xf>
    <xf numFmtId="0" fontId="0" fillId="0" borderId="0" xfId="0" applyAlignment="1">
      <alignment vertical="center"/>
    </xf>
    <xf numFmtId="0" fontId="0" fillId="0" borderId="21" xfId="0" applyFill="1" applyBorder="1" applyAlignment="1">
      <alignment horizontal="center" vertical="center"/>
    </xf>
    <xf numFmtId="0" fontId="20" fillId="0" borderId="49" xfId="0" applyFont="1" applyFill="1" applyBorder="1" applyAlignment="1">
      <alignment vertical="center"/>
    </xf>
    <xf numFmtId="0" fontId="20" fillId="0" borderId="32" xfId="0" applyFont="1" applyFill="1" applyBorder="1" applyAlignment="1">
      <alignment horizontal="center" vertical="center"/>
    </xf>
    <xf numFmtId="0" fontId="20" fillId="0" borderId="50" xfId="0" applyFont="1" applyFill="1" applyBorder="1" applyAlignment="1">
      <alignment vertical="center"/>
    </xf>
    <xf numFmtId="0" fontId="20" fillId="0" borderId="35" xfId="0" applyFont="1" applyFill="1" applyBorder="1" applyAlignment="1">
      <alignment horizontal="center" vertical="center"/>
    </xf>
    <xf numFmtId="0" fontId="20" fillId="0" borderId="51" xfId="0" applyFont="1" applyFill="1" applyBorder="1" applyAlignment="1">
      <alignment vertical="center"/>
    </xf>
    <xf numFmtId="0" fontId="7" fillId="0" borderId="37" xfId="0" applyFont="1" applyFill="1" applyBorder="1" applyAlignment="1">
      <alignment horizontal="center" vertical="center"/>
    </xf>
    <xf numFmtId="0" fontId="20" fillId="0" borderId="37" xfId="0" applyFont="1" applyFill="1" applyBorder="1" applyAlignment="1">
      <alignment horizontal="center" vertical="center"/>
    </xf>
    <xf numFmtId="0" fontId="7" fillId="0" borderId="52" xfId="0" applyFont="1" applyFill="1" applyBorder="1" applyAlignment="1">
      <alignment horizontal="center" vertical="center"/>
    </xf>
    <xf numFmtId="0" fontId="0" fillId="0" borderId="0" xfId="0" applyAlignment="1">
      <alignment vertical="center"/>
    </xf>
    <xf numFmtId="0" fontId="7" fillId="0" borderId="34" xfId="0" applyFont="1" applyFill="1" applyBorder="1" applyAlignment="1">
      <alignment horizontal="left" vertical="center"/>
    </xf>
    <xf numFmtId="0" fontId="0" fillId="0" borderId="23" xfId="0" applyBorder="1" applyAlignment="1">
      <alignment vertical="center"/>
    </xf>
    <xf numFmtId="0" fontId="7" fillId="0" borderId="37" xfId="0" applyFont="1" applyBorder="1" applyAlignment="1">
      <alignment horizontal="left" vertical="center"/>
    </xf>
    <xf numFmtId="0" fontId="20" fillId="0" borderId="21" xfId="0" applyFont="1" applyBorder="1" applyAlignment="1">
      <alignment vertical="center"/>
    </xf>
    <xf numFmtId="0" fontId="7" fillId="0" borderId="11" xfId="0" applyFont="1" applyFill="1" applyBorder="1" applyAlignment="1">
      <alignment horizontal="center" vertical="center"/>
    </xf>
    <xf numFmtId="0" fontId="23" fillId="0" borderId="21" xfId="0" applyFont="1" applyFill="1" applyBorder="1" applyAlignment="1" applyProtection="1">
      <alignment vertical="center"/>
      <protection locked="0"/>
    </xf>
    <xf numFmtId="0" fontId="19" fillId="0" borderId="21" xfId="0" applyFont="1" applyFill="1" applyBorder="1" applyAlignment="1">
      <alignment vertical="center"/>
    </xf>
    <xf numFmtId="0" fontId="7" fillId="0" borderId="25" xfId="0" applyFont="1" applyBorder="1" applyAlignment="1">
      <alignment horizontal="center"/>
    </xf>
    <xf numFmtId="0" fontId="0" fillId="0" borderId="21" xfId="0" applyBorder="1" applyAlignment="1">
      <alignment vertical="center"/>
    </xf>
    <xf numFmtId="0" fontId="20" fillId="0" borderId="18" xfId="0" applyFont="1" applyFill="1" applyBorder="1" applyAlignment="1">
      <alignment vertical="center"/>
    </xf>
    <xf numFmtId="0" fontId="9" fillId="0" borderId="31"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24" fillId="0" borderId="21" xfId="0" applyFont="1" applyFill="1" applyBorder="1" applyAlignment="1" applyProtection="1">
      <alignment vertical="center"/>
      <protection locked="0"/>
    </xf>
    <xf numFmtId="0" fontId="27" fillId="0" borderId="0" xfId="0" applyFont="1" applyFill="1" applyBorder="1" applyAlignment="1">
      <alignment vertical="center"/>
    </xf>
    <xf numFmtId="0" fontId="19" fillId="0" borderId="0" xfId="0" applyFont="1" applyAlignment="1">
      <alignment vertical="center"/>
    </xf>
    <xf numFmtId="0" fontId="24" fillId="6" borderId="21" xfId="0" applyFont="1" applyFill="1" applyBorder="1" applyAlignment="1" applyProtection="1">
      <alignment vertical="center"/>
      <protection locked="0"/>
    </xf>
    <xf numFmtId="0" fontId="19" fillId="0" borderId="53" xfId="0" applyFont="1" applyBorder="1" applyAlignment="1">
      <alignment vertical="center"/>
    </xf>
    <xf numFmtId="0" fontId="19" fillId="0" borderId="54" xfId="0" applyFont="1" applyBorder="1" applyAlignment="1">
      <alignment vertical="center"/>
    </xf>
    <xf numFmtId="0" fontId="21" fillId="0" borderId="53" xfId="0" applyFont="1" applyBorder="1" applyAlignment="1">
      <alignment horizontal="center" vertical="center"/>
    </xf>
    <xf numFmtId="0" fontId="21" fillId="0" borderId="55" xfId="0" applyFont="1" applyBorder="1" applyAlignment="1">
      <alignment horizontal="center" vertical="center"/>
    </xf>
    <xf numFmtId="0" fontId="19" fillId="33" borderId="53" xfId="0" applyFont="1" applyFill="1" applyBorder="1" applyAlignment="1">
      <alignment vertical="center"/>
    </xf>
    <xf numFmtId="0" fontId="19" fillId="33" borderId="55" xfId="0" applyFont="1" applyFill="1" applyBorder="1" applyAlignment="1">
      <alignment vertical="center"/>
    </xf>
    <xf numFmtId="0" fontId="19" fillId="33" borderId="54" xfId="0" applyFont="1" applyFill="1" applyBorder="1" applyAlignment="1">
      <alignment vertical="center"/>
    </xf>
    <xf numFmtId="0" fontId="7" fillId="0" borderId="18" xfId="0" applyFont="1" applyFill="1" applyBorder="1" applyAlignment="1">
      <alignment horizontal="right" vertical="center"/>
    </xf>
    <xf numFmtId="0" fontId="7" fillId="0" borderId="22" xfId="0" applyFont="1" applyFill="1" applyBorder="1" applyAlignment="1">
      <alignment horizontal="right" vertical="center"/>
    </xf>
    <xf numFmtId="0" fontId="20" fillId="0" borderId="18" xfId="0" applyFont="1" applyFill="1" applyBorder="1" applyAlignment="1">
      <alignment horizontal="center" vertical="center"/>
    </xf>
    <xf numFmtId="0" fontId="20" fillId="0" borderId="0" xfId="0" applyFont="1" applyFill="1" applyBorder="1" applyAlignment="1">
      <alignment vertical="center"/>
    </xf>
    <xf numFmtId="0" fontId="7" fillId="0" borderId="16" xfId="0" applyFont="1" applyFill="1" applyBorder="1" applyAlignment="1">
      <alignment horizontal="right" vertical="center"/>
    </xf>
    <xf numFmtId="0" fontId="7" fillId="0" borderId="56" xfId="0" applyFont="1" applyBorder="1" applyAlignment="1">
      <alignment/>
    </xf>
    <xf numFmtId="0" fontId="23" fillId="0" borderId="42" xfId="0" applyFont="1" applyFill="1" applyBorder="1" applyAlignment="1" applyProtection="1">
      <alignment vertical="center"/>
      <protection locked="0"/>
    </xf>
    <xf numFmtId="0" fontId="19" fillId="0" borderId="42" xfId="0" applyFont="1" applyFill="1" applyBorder="1" applyAlignment="1">
      <alignment vertical="center"/>
    </xf>
    <xf numFmtId="0" fontId="19" fillId="0" borderId="43" xfId="0" applyFont="1" applyBorder="1" applyAlignment="1">
      <alignment vertical="center"/>
    </xf>
    <xf numFmtId="0" fontId="7" fillId="0" borderId="13" xfId="0" applyFont="1" applyFill="1" applyBorder="1" applyAlignment="1" applyProtection="1">
      <alignment horizontal="center" vertical="center"/>
      <protection locked="0"/>
    </xf>
    <xf numFmtId="0" fontId="7" fillId="0" borderId="13" xfId="0" applyFont="1" applyFill="1" applyBorder="1" applyAlignment="1" applyProtection="1">
      <alignment vertical="center"/>
      <protection locked="0"/>
    </xf>
    <xf numFmtId="0" fontId="24" fillId="0" borderId="13"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7" fillId="34" borderId="0" xfId="0" applyFont="1" applyFill="1" applyBorder="1" applyAlignment="1">
      <alignment horizontal="center" vertical="center"/>
    </xf>
    <xf numFmtId="0" fontId="20" fillId="0" borderId="11" xfId="0" applyFont="1" applyBorder="1" applyAlignment="1">
      <alignment vertical="center"/>
    </xf>
    <xf numFmtId="0" fontId="20" fillId="0" borderId="13" xfId="0" applyFont="1" applyBorder="1" applyAlignment="1">
      <alignment vertical="center"/>
    </xf>
    <xf numFmtId="0" fontId="20" fillId="0" borderId="12" xfId="0" applyFont="1" applyBorder="1" applyAlignment="1">
      <alignment vertical="center"/>
    </xf>
    <xf numFmtId="0" fontId="20" fillId="0" borderId="18" xfId="0" applyFont="1" applyBorder="1" applyAlignment="1">
      <alignment vertical="center"/>
    </xf>
    <xf numFmtId="0" fontId="20" fillId="0" borderId="19" xfId="0" applyFont="1" applyBorder="1" applyAlignment="1">
      <alignment vertical="center"/>
    </xf>
    <xf numFmtId="0" fontId="20" fillId="0" borderId="22" xfId="0" applyFont="1" applyBorder="1" applyAlignment="1">
      <alignment vertical="center"/>
    </xf>
    <xf numFmtId="0" fontId="20" fillId="0" borderId="23" xfId="0" applyFont="1" applyBorder="1" applyAlignment="1">
      <alignment vertical="center"/>
    </xf>
    <xf numFmtId="0" fontId="20" fillId="0" borderId="24" xfId="0" applyFont="1" applyBorder="1" applyAlignment="1">
      <alignment vertical="center"/>
    </xf>
    <xf numFmtId="0" fontId="20" fillId="0" borderId="25" xfId="0" applyFont="1" applyBorder="1" applyAlignment="1">
      <alignment vertical="center"/>
    </xf>
    <xf numFmtId="0" fontId="20" fillId="0" borderId="26" xfId="0" applyFont="1" applyBorder="1" applyAlignment="1">
      <alignment vertical="center"/>
    </xf>
    <xf numFmtId="0" fontId="20" fillId="0" borderId="16" xfId="0" applyFont="1" applyBorder="1" applyAlignment="1">
      <alignment vertical="center"/>
    </xf>
    <xf numFmtId="0" fontId="20" fillId="0" borderId="15" xfId="0" applyFont="1" applyBorder="1" applyAlignment="1">
      <alignment vertical="center"/>
    </xf>
    <xf numFmtId="0" fontId="20" fillId="0" borderId="17" xfId="0" applyFont="1" applyBorder="1" applyAlignment="1">
      <alignment vertical="center"/>
    </xf>
    <xf numFmtId="0" fontId="7" fillId="35" borderId="0" xfId="0" applyFont="1" applyFill="1" applyBorder="1" applyAlignment="1" applyProtection="1">
      <alignment vertical="center" shrinkToFit="1"/>
      <protection locked="0"/>
    </xf>
    <xf numFmtId="0" fontId="7" fillId="35" borderId="19" xfId="0" applyFont="1" applyFill="1" applyBorder="1" applyAlignment="1" applyProtection="1">
      <alignment vertical="center" shrinkToFit="1"/>
      <protection locked="0"/>
    </xf>
    <xf numFmtId="0" fontId="21" fillId="36" borderId="18" xfId="0" applyFont="1" applyFill="1" applyBorder="1" applyAlignment="1">
      <alignment vertical="center"/>
    </xf>
    <xf numFmtId="0" fontId="21" fillId="36" borderId="0" xfId="0" applyFont="1" applyFill="1" applyBorder="1" applyAlignment="1">
      <alignment vertical="center"/>
    </xf>
    <xf numFmtId="0" fontId="21" fillId="36" borderId="19" xfId="0" applyFont="1" applyFill="1" applyBorder="1" applyAlignment="1">
      <alignment vertical="center"/>
    </xf>
    <xf numFmtId="0" fontId="7" fillId="0" borderId="15" xfId="0" applyFont="1" applyFill="1" applyBorder="1" applyAlignment="1">
      <alignment/>
    </xf>
    <xf numFmtId="0" fontId="20" fillId="0" borderId="15" xfId="0" applyFont="1" applyFill="1" applyBorder="1" applyAlignment="1">
      <alignment horizontal="distributed" vertical="center"/>
    </xf>
    <xf numFmtId="0" fontId="20" fillId="0" borderId="15" xfId="0" applyFont="1" applyFill="1" applyBorder="1" applyAlignment="1">
      <alignment horizontal="center" vertical="center"/>
    </xf>
    <xf numFmtId="0" fontId="77" fillId="0" borderId="15" xfId="0" applyFont="1" applyFill="1" applyBorder="1" applyAlignment="1">
      <alignment vertical="center"/>
    </xf>
    <xf numFmtId="0" fontId="20" fillId="0" borderId="15" xfId="0" applyFont="1" applyFill="1" applyBorder="1" applyAlignment="1">
      <alignment vertical="center"/>
    </xf>
    <xf numFmtId="0" fontId="0" fillId="0" borderId="15" xfId="0" applyFill="1" applyBorder="1" applyAlignment="1">
      <alignment horizontal="center" vertical="center"/>
    </xf>
    <xf numFmtId="0" fontId="19" fillId="0" borderId="13" xfId="0" applyFont="1" applyFill="1" applyBorder="1" applyAlignment="1">
      <alignment vertical="center"/>
    </xf>
    <xf numFmtId="0" fontId="0" fillId="0" borderId="13" xfId="0" applyFill="1" applyBorder="1" applyAlignment="1">
      <alignment horizontal="center" vertical="top" textRotation="255"/>
    </xf>
    <xf numFmtId="0" fontId="7" fillId="0" borderId="13" xfId="0" applyFont="1" applyFill="1" applyBorder="1" applyAlignment="1">
      <alignment/>
    </xf>
    <xf numFmtId="0" fontId="20" fillId="0" borderId="13" xfId="0" applyFont="1" applyFill="1" applyBorder="1" applyAlignment="1">
      <alignment horizontal="distributed" vertical="center"/>
    </xf>
    <xf numFmtId="0" fontId="20" fillId="0" borderId="13" xfId="0" applyFont="1" applyFill="1" applyBorder="1" applyAlignment="1">
      <alignment horizontal="center" vertical="center"/>
    </xf>
    <xf numFmtId="0" fontId="77" fillId="0" borderId="13" xfId="0" applyFont="1" applyFill="1" applyBorder="1" applyAlignment="1">
      <alignment vertical="center"/>
    </xf>
    <xf numFmtId="0" fontId="20" fillId="0" borderId="13" xfId="0" applyFont="1" applyFill="1" applyBorder="1" applyAlignment="1">
      <alignment vertical="center"/>
    </xf>
    <xf numFmtId="0" fontId="29" fillId="0" borderId="13" xfId="0" applyFont="1" applyFill="1" applyBorder="1" applyAlignment="1" applyProtection="1">
      <alignment horizontal="left" vertical="center"/>
      <protection locked="0"/>
    </xf>
    <xf numFmtId="0" fontId="0" fillId="0" borderId="13" xfId="0" applyFill="1" applyBorder="1" applyAlignment="1">
      <alignment horizontal="center" vertical="center"/>
    </xf>
    <xf numFmtId="0" fontId="7" fillId="0" borderId="0" xfId="0" applyFont="1" applyBorder="1" applyAlignment="1">
      <alignment horizontal="center" vertical="top" textRotation="255"/>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19" fillId="0" borderId="0" xfId="0" applyFont="1" applyAlignment="1" applyProtection="1">
      <alignment vertical="center"/>
      <protection/>
    </xf>
    <xf numFmtId="0" fontId="19" fillId="0" borderId="57" xfId="0" applyFont="1" applyBorder="1" applyAlignment="1" applyProtection="1">
      <alignment vertical="center"/>
      <protection/>
    </xf>
    <xf numFmtId="0" fontId="5" fillId="0" borderId="58" xfId="0" applyFont="1" applyBorder="1" applyAlignment="1" applyProtection="1">
      <alignment vertical="center"/>
      <protection/>
    </xf>
    <xf numFmtId="0" fontId="10" fillId="0" borderId="0" xfId="0" applyFont="1" applyAlignment="1" applyProtection="1">
      <alignment/>
      <protection/>
    </xf>
    <xf numFmtId="0" fontId="10" fillId="0" borderId="0" xfId="0" applyFont="1" applyAlignment="1" applyProtection="1">
      <alignment horizontal="center"/>
      <protection/>
    </xf>
    <xf numFmtId="0" fontId="10" fillId="0" borderId="0" xfId="0" applyFont="1" applyAlignment="1" applyProtection="1">
      <alignment horizontal="right" vertical="top"/>
      <protection/>
    </xf>
    <xf numFmtId="0" fontId="14"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center"/>
      <protection/>
    </xf>
    <xf numFmtId="0" fontId="11" fillId="0" borderId="15" xfId="0" applyFont="1" applyFill="1" applyBorder="1" applyAlignment="1" applyProtection="1">
      <alignment vertical="center"/>
      <protection/>
    </xf>
    <xf numFmtId="0" fontId="7" fillId="0" borderId="15" xfId="0" applyFont="1" applyBorder="1" applyAlignment="1" applyProtection="1">
      <alignment/>
      <protection/>
    </xf>
    <xf numFmtId="0" fontId="21" fillId="0" borderId="53" xfId="0" applyFont="1" applyBorder="1" applyAlignment="1" applyProtection="1">
      <alignment horizontal="center" vertical="center"/>
      <protection/>
    </xf>
    <xf numFmtId="0" fontId="7" fillId="0" borderId="10"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21" fillId="0" borderId="55"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19" fillId="33" borderId="53" xfId="0" applyFont="1" applyFill="1" applyBorder="1" applyAlignment="1" applyProtection="1">
      <alignment vertical="center"/>
      <protection/>
    </xf>
    <xf numFmtId="0" fontId="7" fillId="0" borderId="13" xfId="0" applyFont="1" applyFill="1" applyBorder="1" applyAlignment="1" applyProtection="1">
      <alignment horizontal="left" vertical="center"/>
      <protection/>
    </xf>
    <xf numFmtId="0" fontId="7" fillId="0" borderId="13" xfId="0" applyFont="1" applyFill="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3" xfId="0" applyFont="1" applyBorder="1" applyAlignment="1" applyProtection="1">
      <alignment horizontal="right" vertical="center"/>
      <protection/>
    </xf>
    <xf numFmtId="0" fontId="25" fillId="0" borderId="11" xfId="0" applyFont="1" applyBorder="1" applyAlignment="1" applyProtection="1">
      <alignment horizontal="center" vertical="center"/>
      <protection/>
    </xf>
    <xf numFmtId="0" fontId="25" fillId="0" borderId="40" xfId="0" applyFont="1" applyBorder="1" applyAlignment="1" applyProtection="1">
      <alignment horizontal="center" vertical="center"/>
      <protection/>
    </xf>
    <xf numFmtId="0" fontId="19" fillId="33" borderId="54" xfId="0" applyFont="1" applyFill="1" applyBorder="1" applyAlignment="1" applyProtection="1">
      <alignment vertical="center"/>
      <protection/>
    </xf>
    <xf numFmtId="0" fontId="7" fillId="0" borderId="18" xfId="0" applyFont="1" applyBorder="1" applyAlignment="1" applyProtection="1">
      <alignment horizontal="distributed" vertical="center"/>
      <protection/>
    </xf>
    <xf numFmtId="0" fontId="7" fillId="0" borderId="0" xfId="0" applyFont="1" applyBorder="1" applyAlignment="1" applyProtection="1">
      <alignment horizontal="distributed" vertical="center"/>
      <protection/>
    </xf>
    <xf numFmtId="0" fontId="7" fillId="0" borderId="19" xfId="0" applyFont="1" applyBorder="1" applyAlignment="1" applyProtection="1">
      <alignment horizontal="distributed"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7" fillId="0" borderId="19" xfId="0" applyFont="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18" xfId="0" applyFont="1" applyBorder="1" applyAlignment="1" applyProtection="1">
      <alignment horizontal="distributed" vertical="center" wrapText="1"/>
      <protection/>
    </xf>
    <xf numFmtId="0" fontId="7" fillId="0" borderId="0" xfId="0" applyFont="1" applyBorder="1" applyAlignment="1" applyProtection="1">
      <alignment horizontal="distributed" vertical="center" wrapText="1"/>
      <protection/>
    </xf>
    <xf numFmtId="0" fontId="7" fillId="0" borderId="19" xfId="0" applyFont="1" applyBorder="1" applyAlignment="1" applyProtection="1">
      <alignment horizontal="distributed" vertical="center" wrapText="1"/>
      <protection/>
    </xf>
    <xf numFmtId="0" fontId="7" fillId="0" borderId="0" xfId="0" applyFont="1" applyBorder="1" applyAlignment="1" applyProtection="1">
      <alignment vertical="center"/>
      <protection/>
    </xf>
    <xf numFmtId="0" fontId="0" fillId="0" borderId="0" xfId="0" applyBorder="1" applyAlignment="1" applyProtection="1">
      <alignment vertical="center"/>
      <protection/>
    </xf>
    <xf numFmtId="0" fontId="7" fillId="0" borderId="0" xfId="0" applyFont="1" applyBorder="1" applyAlignment="1" applyProtection="1">
      <alignment horizontal="right" vertical="center"/>
      <protection/>
    </xf>
    <xf numFmtId="0" fontId="7" fillId="0" borderId="19" xfId="0" applyFont="1" applyBorder="1" applyAlignment="1" applyProtection="1">
      <alignment vertical="center"/>
      <protection/>
    </xf>
    <xf numFmtId="0" fontId="7" fillId="0" borderId="0" xfId="0" applyFont="1" applyFill="1" applyBorder="1" applyAlignment="1" applyProtection="1">
      <alignment vertical="center"/>
      <protection/>
    </xf>
    <xf numFmtId="0" fontId="19" fillId="0" borderId="18" xfId="0" applyFont="1" applyBorder="1" applyAlignment="1" applyProtection="1">
      <alignment vertical="center"/>
      <protection/>
    </xf>
    <xf numFmtId="0" fontId="19" fillId="0" borderId="38" xfId="0" applyFont="1" applyBorder="1" applyAlignment="1" applyProtection="1">
      <alignment vertical="center"/>
      <protection/>
    </xf>
    <xf numFmtId="0" fontId="7" fillId="0" borderId="18" xfId="0" applyFont="1" applyBorder="1" applyAlignment="1" applyProtection="1">
      <alignment horizontal="center" vertical="center"/>
      <protection/>
    </xf>
    <xf numFmtId="0" fontId="20" fillId="0" borderId="18" xfId="0" applyFont="1" applyBorder="1" applyAlignment="1" applyProtection="1">
      <alignment horizontal="distributed" vertical="center"/>
      <protection/>
    </xf>
    <xf numFmtId="0" fontId="20" fillId="0" borderId="0" xfId="0" applyFont="1" applyBorder="1" applyAlignment="1" applyProtection="1">
      <alignment horizontal="distributed" vertical="center"/>
      <protection/>
    </xf>
    <xf numFmtId="0" fontId="20" fillId="0" borderId="19" xfId="0" applyFont="1" applyBorder="1" applyAlignment="1" applyProtection="1">
      <alignment horizontal="distributed" vertical="center"/>
      <protection/>
    </xf>
    <xf numFmtId="0" fontId="0" fillId="0" borderId="22" xfId="0" applyBorder="1" applyAlignment="1" applyProtection="1">
      <alignment vertical="top" wrapText="1"/>
      <protection/>
    </xf>
    <xf numFmtId="0" fontId="0" fillId="0" borderId="23" xfId="0" applyBorder="1" applyAlignment="1" applyProtection="1">
      <alignment vertical="top" wrapText="1"/>
      <protection/>
    </xf>
    <xf numFmtId="0" fontId="0" fillId="0" borderId="24" xfId="0" applyBorder="1" applyAlignment="1" applyProtection="1">
      <alignment vertical="top" wrapText="1"/>
      <protection/>
    </xf>
    <xf numFmtId="0" fontId="7" fillId="0" borderId="23" xfId="0" applyFont="1" applyBorder="1" applyAlignment="1" applyProtection="1">
      <alignment vertical="center"/>
      <protection/>
    </xf>
    <xf numFmtId="0" fontId="7" fillId="0" borderId="23"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19" fillId="33" borderId="55" xfId="0" applyFont="1" applyFill="1" applyBorder="1" applyAlignment="1" applyProtection="1">
      <alignment vertical="center"/>
      <protection/>
    </xf>
    <xf numFmtId="0" fontId="12" fillId="0" borderId="0" xfId="0" applyFont="1" applyBorder="1" applyAlignment="1" applyProtection="1">
      <alignment vertical="center"/>
      <protection/>
    </xf>
    <xf numFmtId="0" fontId="20" fillId="0" borderId="0" xfId="0" applyFont="1" applyBorder="1" applyAlignment="1" applyProtection="1">
      <alignment horizontal="center" vertical="center"/>
      <protection/>
    </xf>
    <xf numFmtId="0" fontId="7" fillId="0" borderId="19" xfId="0" applyFont="1" applyFill="1" applyBorder="1" applyAlignment="1" applyProtection="1">
      <alignment vertical="center"/>
      <protection/>
    </xf>
    <xf numFmtId="0" fontId="7" fillId="0" borderId="21" xfId="0" applyFont="1" applyBorder="1" applyAlignment="1" applyProtection="1">
      <alignment vertical="center"/>
      <protection/>
    </xf>
    <xf numFmtId="0" fontId="19" fillId="0" borderId="0" xfId="0" applyFont="1" applyBorder="1" applyAlignment="1" applyProtection="1">
      <alignment vertical="center"/>
      <protection/>
    </xf>
    <xf numFmtId="0" fontId="19" fillId="0" borderId="54" xfId="0" applyFont="1" applyBorder="1" applyAlignment="1" applyProtection="1">
      <alignment vertical="center"/>
      <protection/>
    </xf>
    <xf numFmtId="0" fontId="7" fillId="0" borderId="21" xfId="0" applyFont="1" applyFill="1" applyBorder="1" applyAlignment="1" applyProtection="1">
      <alignment horizontal="left" vertical="center"/>
      <protection/>
    </xf>
    <xf numFmtId="0" fontId="7" fillId="0" borderId="26" xfId="0" applyFont="1" applyFill="1" applyBorder="1" applyAlignment="1" applyProtection="1">
      <alignment horizontal="left" vertical="center"/>
      <protection/>
    </xf>
    <xf numFmtId="0" fontId="7" fillId="0" borderId="18" xfId="0" applyFont="1" applyFill="1" applyBorder="1" applyAlignment="1" applyProtection="1">
      <alignment vertical="center"/>
      <protection/>
    </xf>
    <xf numFmtId="0" fontId="7" fillId="0" borderId="18"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19" xfId="0" applyBorder="1" applyAlignment="1" applyProtection="1">
      <alignment vertical="top" wrapText="1"/>
      <protection/>
    </xf>
    <xf numFmtId="0" fontId="12" fillId="0" borderId="24" xfId="0" applyFont="1" applyBorder="1" applyAlignment="1" applyProtection="1">
      <alignment vertical="center"/>
      <protection/>
    </xf>
    <xf numFmtId="0" fontId="27" fillId="0" borderId="24" xfId="0" applyFont="1" applyBorder="1" applyAlignment="1" applyProtection="1">
      <alignment horizontal="right" vertical="center"/>
      <protection/>
    </xf>
    <xf numFmtId="0" fontId="27" fillId="0" borderId="0" xfId="0" applyFont="1" applyBorder="1" applyAlignment="1" applyProtection="1">
      <alignment horizontal="right" vertical="center"/>
      <protection/>
    </xf>
    <xf numFmtId="0" fontId="7" fillId="0" borderId="26" xfId="0" applyFont="1" applyBorder="1" applyAlignment="1" applyProtection="1">
      <alignment horizontal="center" vertical="center"/>
      <protection/>
    </xf>
    <xf numFmtId="0" fontId="16" fillId="0" borderId="18"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7" fillId="0" borderId="18" xfId="0" applyFont="1" applyBorder="1" applyAlignment="1" applyProtection="1">
      <alignment vertical="center"/>
      <protection/>
    </xf>
    <xf numFmtId="0" fontId="20" fillId="0" borderId="18" xfId="0" applyFont="1" applyBorder="1" applyAlignment="1" applyProtection="1">
      <alignment vertical="center"/>
      <protection/>
    </xf>
    <xf numFmtId="0" fontId="19" fillId="0" borderId="19" xfId="0" applyFont="1" applyBorder="1" applyAlignment="1" applyProtection="1">
      <alignment vertical="center"/>
      <protection/>
    </xf>
    <xf numFmtId="0" fontId="7" fillId="0" borderId="18" xfId="0" applyFont="1" applyBorder="1" applyAlignment="1" applyProtection="1">
      <alignment horizontal="left" vertical="center"/>
      <protection/>
    </xf>
    <xf numFmtId="0" fontId="7" fillId="0" borderId="19" xfId="0" applyFont="1" applyBorder="1" applyAlignment="1" applyProtection="1">
      <alignment horizontal="left" vertical="center"/>
      <protection/>
    </xf>
    <xf numFmtId="0" fontId="7" fillId="0" borderId="21" xfId="0" applyFont="1" applyFill="1" applyBorder="1" applyAlignment="1" applyProtection="1">
      <alignment vertical="center"/>
      <protection/>
    </xf>
    <xf numFmtId="0" fontId="7" fillId="0" borderId="21"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protection/>
    </xf>
    <xf numFmtId="0" fontId="4" fillId="0" borderId="22" xfId="0" applyFont="1" applyBorder="1" applyAlignment="1" applyProtection="1">
      <alignment vertical="center"/>
      <protection/>
    </xf>
    <xf numFmtId="0" fontId="4" fillId="0" borderId="23" xfId="0" applyFont="1" applyBorder="1" applyAlignment="1" applyProtection="1">
      <alignment vertical="center"/>
      <protection/>
    </xf>
    <xf numFmtId="0" fontId="7" fillId="0" borderId="23" xfId="0" applyFont="1" applyFill="1" applyBorder="1" applyAlignment="1" applyProtection="1">
      <alignment vertical="center"/>
      <protection/>
    </xf>
    <xf numFmtId="0" fontId="7" fillId="0" borderId="23" xfId="0" applyFont="1" applyFill="1" applyBorder="1" applyAlignment="1" applyProtection="1">
      <alignment horizontal="left" vertical="center"/>
      <protection/>
    </xf>
    <xf numFmtId="0" fontId="7" fillId="0" borderId="23"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42" xfId="0" applyFont="1" applyFill="1" applyBorder="1" applyAlignment="1" applyProtection="1">
      <alignment vertical="center"/>
      <protection/>
    </xf>
    <xf numFmtId="0" fontId="19" fillId="0" borderId="23" xfId="0" applyFont="1" applyFill="1" applyBorder="1" applyAlignment="1" applyProtection="1">
      <alignment vertical="center"/>
      <protection/>
    </xf>
    <xf numFmtId="0" fontId="19" fillId="0" borderId="23" xfId="0" applyFont="1" applyBorder="1" applyAlignment="1" applyProtection="1">
      <alignment vertical="center"/>
      <protection/>
    </xf>
    <xf numFmtId="0" fontId="19" fillId="0" borderId="24" xfId="0" applyFont="1" applyBorder="1" applyAlignment="1" applyProtection="1">
      <alignment vertical="center"/>
      <protection/>
    </xf>
    <xf numFmtId="0" fontId="7" fillId="6" borderId="21" xfId="0" applyFont="1" applyFill="1" applyBorder="1" applyAlignment="1" applyProtection="1">
      <alignment vertical="center"/>
      <protection/>
    </xf>
    <xf numFmtId="0" fontId="7" fillId="6" borderId="21" xfId="0" applyFont="1" applyFill="1" applyBorder="1" applyAlignment="1" applyProtection="1">
      <alignment horizontal="left" vertical="center"/>
      <protection/>
    </xf>
    <xf numFmtId="0" fontId="7" fillId="6" borderId="21" xfId="0" applyFont="1" applyFill="1" applyBorder="1" applyAlignment="1" applyProtection="1">
      <alignment horizontal="center" vertical="center"/>
      <protection/>
    </xf>
    <xf numFmtId="0" fontId="7" fillId="6" borderId="26" xfId="0" applyFont="1" applyFill="1" applyBorder="1" applyAlignment="1" applyProtection="1">
      <alignment horizontal="center" vertical="center"/>
      <protection/>
    </xf>
    <xf numFmtId="0" fontId="7" fillId="0" borderId="22" xfId="0" applyFont="1" applyBorder="1" applyAlignment="1" applyProtection="1">
      <alignment/>
      <protection/>
    </xf>
    <xf numFmtId="0" fontId="7" fillId="0" borderId="23" xfId="0" applyFont="1" applyBorder="1" applyAlignment="1" applyProtection="1">
      <alignment/>
      <protection/>
    </xf>
    <xf numFmtId="0" fontId="7" fillId="0" borderId="22" xfId="0" applyFont="1" applyBorder="1" applyAlignment="1" applyProtection="1">
      <alignment horizontal="left" vertical="center"/>
      <protection/>
    </xf>
    <xf numFmtId="0" fontId="7" fillId="0" borderId="24" xfId="0" applyFont="1" applyBorder="1" applyAlignment="1" applyProtection="1">
      <alignment horizontal="left" vertical="center"/>
      <protection/>
    </xf>
    <xf numFmtId="0" fontId="21" fillId="6" borderId="0" xfId="0" applyFont="1" applyFill="1" applyBorder="1" applyAlignment="1" applyProtection="1">
      <alignment vertical="center"/>
      <protection/>
    </xf>
    <xf numFmtId="0" fontId="19" fillId="6" borderId="0" xfId="0" applyFont="1" applyFill="1" applyBorder="1" applyAlignment="1" applyProtection="1">
      <alignment vertical="center"/>
      <protection/>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20" fillId="0" borderId="19" xfId="0" applyFont="1" applyBorder="1" applyAlignment="1" applyProtection="1">
      <alignment horizontal="left" vertical="center"/>
      <protection/>
    </xf>
    <xf numFmtId="0" fontId="20" fillId="0" borderId="21" xfId="0" applyFont="1" applyBorder="1" applyAlignment="1" applyProtection="1">
      <alignment vertical="center"/>
      <protection/>
    </xf>
    <xf numFmtId="0" fontId="19" fillId="0" borderId="21" xfId="0" applyFont="1" applyBorder="1" applyAlignment="1" applyProtection="1">
      <alignment vertical="center"/>
      <protection/>
    </xf>
    <xf numFmtId="0" fontId="77" fillId="0" borderId="21" xfId="0" applyFont="1" applyBorder="1" applyAlignment="1" applyProtection="1">
      <alignment vertical="center"/>
      <protection/>
    </xf>
    <xf numFmtId="0" fontId="78" fillId="0" borderId="21" xfId="0" applyFont="1" applyBorder="1" applyAlignment="1" applyProtection="1">
      <alignment vertical="center"/>
      <protection/>
    </xf>
    <xf numFmtId="0" fontId="31" fillId="0" borderId="21" xfId="0" applyFont="1" applyBorder="1" applyAlignment="1" applyProtection="1">
      <alignment vertical="center"/>
      <protection/>
    </xf>
    <xf numFmtId="0" fontId="19" fillId="0" borderId="26" xfId="0" applyFont="1" applyBorder="1" applyAlignment="1" applyProtection="1">
      <alignment vertical="center"/>
      <protection/>
    </xf>
    <xf numFmtId="0" fontId="19" fillId="0" borderId="25" xfId="0" applyFont="1" applyBorder="1" applyAlignment="1" applyProtection="1">
      <alignment vertical="center"/>
      <protection/>
    </xf>
    <xf numFmtId="0" fontId="19" fillId="0" borderId="44" xfId="0" applyFont="1" applyBorder="1" applyAlignment="1" applyProtection="1">
      <alignment vertical="center"/>
      <protection/>
    </xf>
    <xf numFmtId="0" fontId="20" fillId="0" borderId="18" xfId="0" applyFont="1" applyBorder="1" applyAlignment="1" applyProtection="1">
      <alignment horizontal="center" vertical="center"/>
      <protection/>
    </xf>
    <xf numFmtId="0" fontId="20" fillId="0" borderId="31" xfId="0" applyFont="1" applyBorder="1" applyAlignment="1" applyProtection="1">
      <alignment vertical="center"/>
      <protection/>
    </xf>
    <xf numFmtId="0" fontId="7" fillId="0" borderId="31" xfId="0" applyFont="1" applyFill="1" applyBorder="1" applyAlignment="1" applyProtection="1">
      <alignment horizontal="center" vertical="center"/>
      <protection/>
    </xf>
    <xf numFmtId="0" fontId="78" fillId="0" borderId="31" xfId="0" applyFont="1" applyBorder="1" applyAlignment="1" applyProtection="1">
      <alignment vertical="center"/>
      <protection/>
    </xf>
    <xf numFmtId="0" fontId="20" fillId="0" borderId="31" xfId="0" applyFont="1" applyFill="1" applyBorder="1" applyAlignment="1" applyProtection="1">
      <alignment vertical="center"/>
      <protection/>
    </xf>
    <xf numFmtId="0" fontId="20" fillId="0" borderId="34" xfId="0" applyFont="1" applyBorder="1" applyAlignment="1" applyProtection="1">
      <alignment vertical="center"/>
      <protection/>
    </xf>
    <xf numFmtId="0" fontId="27" fillId="0" borderId="23" xfId="0" applyFont="1" applyBorder="1" applyAlignment="1" applyProtection="1">
      <alignment horizontal="left" vertical="center"/>
      <protection/>
    </xf>
    <xf numFmtId="0" fontId="7" fillId="0" borderId="18" xfId="0" applyFont="1" applyBorder="1" applyAlignment="1" applyProtection="1">
      <alignment vertical="top"/>
      <protection/>
    </xf>
    <xf numFmtId="0" fontId="7" fillId="0" borderId="0" xfId="0" applyFont="1" applyBorder="1" applyAlignment="1" applyProtection="1">
      <alignment vertical="top"/>
      <protection/>
    </xf>
    <xf numFmtId="0" fontId="7" fillId="0" borderId="19" xfId="0" applyFont="1" applyBorder="1" applyAlignment="1" applyProtection="1">
      <alignment vertical="top"/>
      <protection/>
    </xf>
    <xf numFmtId="0" fontId="20" fillId="0" borderId="0" xfId="0" applyFont="1" applyBorder="1" applyAlignment="1" applyProtection="1">
      <alignment vertical="center"/>
      <protection/>
    </xf>
    <xf numFmtId="0" fontId="77" fillId="0" borderId="0" xfId="0" applyFont="1" applyBorder="1" applyAlignment="1" applyProtection="1">
      <alignment vertical="center"/>
      <protection/>
    </xf>
    <xf numFmtId="0" fontId="7" fillId="0" borderId="25" xfId="0" applyFont="1" applyFill="1" applyBorder="1" applyAlignment="1" applyProtection="1">
      <alignment horizontal="left" vertical="center"/>
      <protection/>
    </xf>
    <xf numFmtId="0" fontId="7" fillId="0" borderId="27" xfId="0" applyFont="1" applyBorder="1" applyAlignment="1" applyProtection="1">
      <alignment horizontal="center" vertical="center"/>
      <protection/>
    </xf>
    <xf numFmtId="0" fontId="20" fillId="0" borderId="28" xfId="0" applyFont="1" applyBorder="1" applyAlignment="1" applyProtection="1">
      <alignment vertical="center"/>
      <protection/>
    </xf>
    <xf numFmtId="0" fontId="77" fillId="0" borderId="28" xfId="0" applyFont="1" applyBorder="1" applyAlignment="1" applyProtection="1">
      <alignment vertical="center"/>
      <protection/>
    </xf>
    <xf numFmtId="0" fontId="7" fillId="0" borderId="29" xfId="0" applyFont="1" applyBorder="1" applyAlignment="1" applyProtection="1">
      <alignment horizontal="center" vertical="center"/>
      <protection/>
    </xf>
    <xf numFmtId="0" fontId="0" fillId="0" borderId="18" xfId="0" applyBorder="1" applyAlignment="1" applyProtection="1">
      <alignment vertical="top" wrapText="1"/>
      <protection/>
    </xf>
    <xf numFmtId="0" fontId="20" fillId="0" borderId="25" xfId="0" applyFont="1" applyBorder="1" applyAlignment="1" applyProtection="1">
      <alignment vertical="center"/>
      <protection/>
    </xf>
    <xf numFmtId="0" fontId="20" fillId="0" borderId="26" xfId="0" applyFont="1" applyBorder="1" applyAlignment="1" applyProtection="1">
      <alignment vertical="center"/>
      <protection/>
    </xf>
    <xf numFmtId="0" fontId="7" fillId="0" borderId="22" xfId="0" applyFont="1" applyFill="1" applyBorder="1" applyAlignment="1" applyProtection="1">
      <alignment horizontal="center" vertical="center"/>
      <protection/>
    </xf>
    <xf numFmtId="0" fontId="19" fillId="0" borderId="18" xfId="0" applyFont="1" applyFill="1" applyBorder="1" applyAlignment="1" applyProtection="1">
      <alignment vertical="center"/>
      <protection/>
    </xf>
    <xf numFmtId="49" fontId="7" fillId="0" borderId="25" xfId="0" applyNumberFormat="1" applyFont="1" applyBorder="1" applyAlignment="1" applyProtection="1">
      <alignment vertical="center"/>
      <protection/>
    </xf>
    <xf numFmtId="0" fontId="21" fillId="0" borderId="21" xfId="0" applyFont="1" applyBorder="1" applyAlignment="1" applyProtection="1">
      <alignment vertical="center"/>
      <protection/>
    </xf>
    <xf numFmtId="0" fontId="20" fillId="0" borderId="22" xfId="0" applyFont="1" applyBorder="1" applyAlignment="1" applyProtection="1">
      <alignment horizontal="distributed" vertical="center"/>
      <protection/>
    </xf>
    <xf numFmtId="0" fontId="20" fillId="0" borderId="23" xfId="0" applyFont="1" applyBorder="1" applyAlignment="1" applyProtection="1">
      <alignment horizontal="distributed" vertical="center"/>
      <protection/>
    </xf>
    <xf numFmtId="0" fontId="20" fillId="0" borderId="24" xfId="0" applyFont="1" applyBorder="1" applyAlignment="1" applyProtection="1">
      <alignment horizontal="distributed" vertical="center"/>
      <protection/>
    </xf>
    <xf numFmtId="0" fontId="7" fillId="0" borderId="22" xfId="0" applyFont="1" applyBorder="1" applyAlignment="1" applyProtection="1">
      <alignment vertical="top"/>
      <protection/>
    </xf>
    <xf numFmtId="0" fontId="7" fillId="0" borderId="23" xfId="0" applyFont="1" applyBorder="1" applyAlignment="1" applyProtection="1">
      <alignment vertical="top"/>
      <protection/>
    </xf>
    <xf numFmtId="0" fontId="7" fillId="0" borderId="24" xfId="0" applyFont="1" applyBorder="1" applyAlignment="1" applyProtection="1">
      <alignment vertical="top"/>
      <protection/>
    </xf>
    <xf numFmtId="0" fontId="7" fillId="0" borderId="22" xfId="0" applyFont="1" applyFill="1" applyBorder="1" applyAlignment="1" applyProtection="1">
      <alignment vertical="center"/>
      <protection/>
    </xf>
    <xf numFmtId="0" fontId="21" fillId="0" borderId="0" xfId="0" applyFont="1" applyBorder="1" applyAlignment="1" applyProtection="1">
      <alignment vertical="center"/>
      <protection/>
    </xf>
    <xf numFmtId="0" fontId="7" fillId="0" borderId="25" xfId="0" applyFont="1" applyBorder="1" applyAlignment="1" applyProtection="1">
      <alignment vertical="top"/>
      <protection/>
    </xf>
    <xf numFmtId="0" fontId="7" fillId="0" borderId="21" xfId="0" applyFont="1" applyBorder="1" applyAlignment="1" applyProtection="1">
      <alignment vertical="top"/>
      <protection/>
    </xf>
    <xf numFmtId="0" fontId="7" fillId="0" borderId="26" xfId="0" applyFont="1" applyBorder="1" applyAlignment="1" applyProtection="1">
      <alignment vertical="top"/>
      <protection/>
    </xf>
    <xf numFmtId="0" fontId="7" fillId="0" borderId="26" xfId="0" applyFont="1" applyBorder="1" applyAlignment="1" applyProtection="1">
      <alignment vertical="center"/>
      <protection/>
    </xf>
    <xf numFmtId="49" fontId="7" fillId="0" borderId="18" xfId="0" applyNumberFormat="1" applyFont="1" applyBorder="1" applyAlignment="1" applyProtection="1">
      <alignment vertical="center"/>
      <protection/>
    </xf>
    <xf numFmtId="0" fontId="20" fillId="0" borderId="19" xfId="0" applyFont="1" applyBorder="1" applyAlignment="1" applyProtection="1">
      <alignment vertical="center"/>
      <protection/>
    </xf>
    <xf numFmtId="0" fontId="19" fillId="0" borderId="0" xfId="0" applyFont="1" applyFill="1" applyBorder="1" applyAlignment="1" applyProtection="1">
      <alignment vertical="center"/>
      <protection/>
    </xf>
    <xf numFmtId="0" fontId="19" fillId="0" borderId="19" xfId="0" applyFont="1" applyFill="1" applyBorder="1" applyAlignment="1" applyProtection="1">
      <alignment vertical="center"/>
      <protection/>
    </xf>
    <xf numFmtId="0" fontId="21" fillId="0" borderId="19" xfId="0" applyFont="1" applyBorder="1" applyAlignment="1" applyProtection="1">
      <alignment vertical="center"/>
      <protection/>
    </xf>
    <xf numFmtId="0" fontId="21" fillId="0" borderId="18" xfId="0" applyFont="1" applyBorder="1" applyAlignment="1" applyProtection="1">
      <alignment vertical="center"/>
      <protection/>
    </xf>
    <xf numFmtId="0" fontId="7" fillId="0" borderId="0" xfId="0" applyFont="1" applyBorder="1" applyAlignment="1" applyProtection="1">
      <alignment/>
      <protection/>
    </xf>
    <xf numFmtId="0" fontId="7" fillId="0" borderId="19" xfId="0" applyFont="1" applyBorder="1" applyAlignment="1" applyProtection="1">
      <alignment/>
      <protection/>
    </xf>
    <xf numFmtId="0" fontId="7" fillId="0" borderId="18" xfId="0" applyFont="1" applyBorder="1" applyAlignment="1" applyProtection="1">
      <alignment/>
      <protection/>
    </xf>
    <xf numFmtId="0" fontId="20" fillId="0" borderId="21" xfId="0" applyFont="1" applyBorder="1" applyAlignment="1" applyProtection="1">
      <alignment horizontal="center" vertical="center"/>
      <protection/>
    </xf>
    <xf numFmtId="0" fontId="20" fillId="0" borderId="26" xfId="0" applyFont="1" applyBorder="1" applyAlignment="1" applyProtection="1">
      <alignment horizontal="center" vertical="center"/>
      <protection/>
    </xf>
    <xf numFmtId="0" fontId="19" fillId="0" borderId="55" xfId="0" applyFont="1" applyBorder="1" applyAlignment="1" applyProtection="1">
      <alignment vertical="center"/>
      <protection/>
    </xf>
    <xf numFmtId="0" fontId="7" fillId="0" borderId="16" xfId="0" applyFont="1" applyBorder="1" applyAlignment="1" applyProtection="1">
      <alignment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protection/>
    </xf>
    <xf numFmtId="0" fontId="7" fillId="0" borderId="16" xfId="0" applyFont="1" applyBorder="1" applyAlignment="1" applyProtection="1">
      <alignment/>
      <protection/>
    </xf>
    <xf numFmtId="0" fontId="19" fillId="0" borderId="16" xfId="0" applyFont="1" applyBorder="1" applyAlignment="1" applyProtection="1">
      <alignment vertical="center"/>
      <protection/>
    </xf>
    <xf numFmtId="0" fontId="19" fillId="0" borderId="15" xfId="0" applyFont="1" applyBorder="1" applyAlignment="1" applyProtection="1">
      <alignment vertical="center"/>
      <protection/>
    </xf>
    <xf numFmtId="0" fontId="19" fillId="0" borderId="17" xfId="0" applyFont="1" applyBorder="1" applyAlignment="1" applyProtection="1">
      <alignment vertical="center"/>
      <protection/>
    </xf>
    <xf numFmtId="0" fontId="20" fillId="0" borderId="16" xfId="0" applyFont="1" applyBorder="1" applyAlignment="1" applyProtection="1">
      <alignment horizontal="distributed" vertical="center"/>
      <protection/>
    </xf>
    <xf numFmtId="0" fontId="20" fillId="0" borderId="15" xfId="0" applyFont="1" applyBorder="1" applyAlignment="1" applyProtection="1">
      <alignment horizontal="distributed" vertical="center"/>
      <protection/>
    </xf>
    <xf numFmtId="0" fontId="20" fillId="0" borderId="17" xfId="0" applyFont="1" applyBorder="1" applyAlignment="1" applyProtection="1">
      <alignment horizontal="distributed" vertical="center"/>
      <protection/>
    </xf>
    <xf numFmtId="0" fontId="20" fillId="0" borderId="16" xfId="0" applyFont="1" applyBorder="1" applyAlignment="1" applyProtection="1">
      <alignment horizontal="center" vertical="center"/>
      <protection/>
    </xf>
    <xf numFmtId="0" fontId="77" fillId="0" borderId="15" xfId="0" applyFont="1" applyBorder="1" applyAlignment="1" applyProtection="1">
      <alignment vertical="center"/>
      <protection/>
    </xf>
    <xf numFmtId="0" fontId="20" fillId="0" borderId="15" xfId="0" applyFont="1" applyBorder="1" applyAlignment="1" applyProtection="1">
      <alignment vertical="center"/>
      <protection/>
    </xf>
    <xf numFmtId="0" fontId="20" fillId="0" borderId="17" xfId="0" applyFont="1" applyBorder="1" applyAlignment="1" applyProtection="1">
      <alignment vertical="center"/>
      <protection/>
    </xf>
    <xf numFmtId="0" fontId="7" fillId="0" borderId="15" xfId="0" applyFont="1" applyFill="1" applyBorder="1" applyAlignment="1" applyProtection="1">
      <alignment vertical="center"/>
      <protection/>
    </xf>
    <xf numFmtId="0" fontId="19" fillId="0" borderId="41" xfId="0" applyFont="1" applyBorder="1" applyAlignment="1" applyProtection="1">
      <alignment vertical="center"/>
      <protection/>
    </xf>
    <xf numFmtId="0" fontId="7" fillId="34" borderId="18" xfId="0" applyFont="1" applyFill="1" applyBorder="1" applyAlignment="1" applyProtection="1">
      <alignment horizontal="center" vertical="center"/>
      <protection locked="0"/>
    </xf>
    <xf numFmtId="0" fontId="7" fillId="34" borderId="25" xfId="0" applyFont="1" applyFill="1" applyBorder="1" applyAlignment="1" applyProtection="1">
      <alignment horizontal="center" vertical="center"/>
      <protection locked="0"/>
    </xf>
    <xf numFmtId="0" fontId="7" fillId="34" borderId="22" xfId="0" applyFont="1" applyFill="1" applyBorder="1" applyAlignment="1" applyProtection="1">
      <alignment horizontal="center" vertical="center"/>
      <protection locked="0"/>
    </xf>
    <xf numFmtId="0" fontId="7" fillId="34" borderId="11" xfId="0" applyFont="1" applyFill="1" applyBorder="1" applyAlignment="1" applyProtection="1">
      <alignment horizontal="center" vertical="center"/>
      <protection locked="0"/>
    </xf>
    <xf numFmtId="0" fontId="7" fillId="34" borderId="48" xfId="0" applyFont="1" applyFill="1" applyBorder="1" applyAlignment="1" applyProtection="1">
      <alignment horizontal="center" vertical="center"/>
      <protection locked="0"/>
    </xf>
    <xf numFmtId="0" fontId="7" fillId="34" borderId="47" xfId="0" applyFont="1" applyFill="1" applyBorder="1" applyAlignment="1" applyProtection="1">
      <alignment horizontal="center" vertical="center"/>
      <protection locked="0"/>
    </xf>
    <xf numFmtId="0" fontId="7" fillId="34" borderId="0" xfId="0" applyFont="1" applyFill="1" applyBorder="1" applyAlignment="1" applyProtection="1">
      <alignment horizontal="center" vertical="center"/>
      <protection locked="0"/>
    </xf>
    <xf numFmtId="0" fontId="7" fillId="34" borderId="28" xfId="0" applyFont="1" applyFill="1" applyBorder="1" applyAlignment="1" applyProtection="1">
      <alignment horizontal="center" vertical="center"/>
      <protection locked="0"/>
    </xf>
    <xf numFmtId="0" fontId="7" fillId="34" borderId="49" xfId="0" applyFont="1" applyFill="1" applyBorder="1" applyAlignment="1" applyProtection="1">
      <alignment horizontal="center" vertical="center"/>
      <protection locked="0"/>
    </xf>
    <xf numFmtId="0" fontId="7" fillId="34" borderId="21" xfId="0" applyFont="1" applyFill="1" applyBorder="1" applyAlignment="1" applyProtection="1">
      <alignment horizontal="center" vertical="center"/>
      <protection locked="0"/>
    </xf>
    <xf numFmtId="0" fontId="7" fillId="34" borderId="31" xfId="0" applyFont="1" applyFill="1" applyBorder="1" applyAlignment="1" applyProtection="1">
      <alignment horizontal="center" vertical="center"/>
      <protection locked="0"/>
    </xf>
    <xf numFmtId="0" fontId="7" fillId="34" borderId="23" xfId="0" applyFont="1" applyFill="1" applyBorder="1" applyAlignment="1" applyProtection="1">
      <alignment horizontal="center" vertical="center"/>
      <protection locked="0"/>
    </xf>
    <xf numFmtId="0" fontId="7" fillId="34" borderId="15" xfId="0" applyFont="1" applyFill="1" applyBorder="1" applyAlignment="1" applyProtection="1">
      <alignment horizontal="center" vertical="center"/>
      <protection locked="0"/>
    </xf>
    <xf numFmtId="0" fontId="7" fillId="34" borderId="51" xfId="0" applyFont="1" applyFill="1" applyBorder="1" applyAlignment="1" applyProtection="1">
      <alignment horizontal="center" vertical="center"/>
      <protection locked="0"/>
    </xf>
    <xf numFmtId="0" fontId="7" fillId="34" borderId="59" xfId="0" applyFont="1" applyFill="1" applyBorder="1" applyAlignment="1" applyProtection="1">
      <alignment horizontal="center" vertical="center"/>
      <protection locked="0"/>
    </xf>
    <xf numFmtId="0" fontId="33" fillId="0" borderId="0" xfId="63" applyFont="1" applyFill="1" applyAlignment="1" applyProtection="1">
      <alignment vertical="center"/>
      <protection/>
    </xf>
    <xf numFmtId="0" fontId="34" fillId="0" borderId="0" xfId="63" applyFont="1" applyProtection="1">
      <alignment vertical="center"/>
      <protection/>
    </xf>
    <xf numFmtId="0" fontId="30" fillId="0" borderId="0" xfId="63" applyFont="1" applyAlignment="1" applyProtection="1">
      <alignment horizontal="right" vertical="top"/>
      <protection/>
    </xf>
    <xf numFmtId="0" fontId="8" fillId="0" borderId="0" xfId="63" applyFont="1" applyAlignment="1" applyProtection="1" quotePrefix="1">
      <alignment horizontal="center" vertical="center"/>
      <protection/>
    </xf>
    <xf numFmtId="0" fontId="8" fillId="0" borderId="0" xfId="63" applyFont="1" applyAlignment="1" applyProtection="1">
      <alignment vertical="center"/>
      <protection/>
    </xf>
    <xf numFmtId="58" fontId="8" fillId="0" borderId="0" xfId="63" applyNumberFormat="1" applyFont="1" applyAlignment="1" applyProtection="1">
      <alignment horizontal="left" vertical="center"/>
      <protection/>
    </xf>
    <xf numFmtId="0" fontId="12" fillId="0" borderId="0" xfId="63" applyFont="1" applyProtection="1">
      <alignment vertical="center"/>
      <protection/>
    </xf>
    <xf numFmtId="0" fontId="8" fillId="0" borderId="0" xfId="63" applyFont="1" applyProtection="1">
      <alignment vertical="center"/>
      <protection/>
    </xf>
    <xf numFmtId="0" fontId="8" fillId="0" borderId="0" xfId="63" applyFont="1" applyAlignment="1" applyProtection="1">
      <alignment horizontal="right" vertical="center"/>
      <protection/>
    </xf>
    <xf numFmtId="0" fontId="8" fillId="0" borderId="0" xfId="63" applyFont="1" applyFill="1" applyBorder="1" applyAlignment="1" applyProtection="1">
      <alignment horizontal="center" vertical="center"/>
      <protection/>
    </xf>
    <xf numFmtId="0" fontId="35" fillId="0" borderId="0" xfId="63" applyFont="1" applyAlignment="1" applyProtection="1">
      <alignment vertical="center"/>
      <protection/>
    </xf>
    <xf numFmtId="0" fontId="24" fillId="0" borderId="0" xfId="63" applyFont="1" applyAlignment="1" applyProtection="1">
      <alignment vertical="center"/>
      <protection/>
    </xf>
    <xf numFmtId="0" fontId="36" fillId="0" borderId="0" xfId="63" applyFont="1" applyAlignment="1" applyProtection="1">
      <alignment vertical="center"/>
      <protection/>
    </xf>
    <xf numFmtId="0" fontId="7" fillId="0" borderId="0" xfId="63" applyFont="1" applyAlignment="1" applyProtection="1">
      <alignment vertical="center"/>
      <protection/>
    </xf>
    <xf numFmtId="0" fontId="7" fillId="0" borderId="0" xfId="63" applyFont="1" applyProtection="1">
      <alignment vertical="center"/>
      <protection/>
    </xf>
    <xf numFmtId="0" fontId="16" fillId="0" borderId="0" xfId="63" applyFont="1" applyAlignment="1" applyProtection="1">
      <alignment vertical="center"/>
      <protection/>
    </xf>
    <xf numFmtId="0" fontId="16" fillId="0" borderId="0" xfId="63" applyFont="1" applyProtection="1">
      <alignment vertical="center"/>
      <protection/>
    </xf>
    <xf numFmtId="0" fontId="7" fillId="34" borderId="60" xfId="0" applyFont="1" applyFill="1" applyBorder="1" applyAlignment="1" applyProtection="1">
      <alignment horizontal="center" vertical="center"/>
      <protection locked="0"/>
    </xf>
    <xf numFmtId="0" fontId="8" fillId="35" borderId="60" xfId="63" applyFont="1" applyFill="1" applyBorder="1" applyAlignment="1" applyProtection="1">
      <alignment horizontal="center" vertical="center"/>
      <protection/>
    </xf>
    <xf numFmtId="0" fontId="8" fillId="37" borderId="60" xfId="63" applyFont="1" applyFill="1" applyBorder="1" applyProtection="1">
      <alignment vertical="center"/>
      <protection/>
    </xf>
    <xf numFmtId="0" fontId="8" fillId="33" borderId="60" xfId="63" applyFont="1" applyFill="1" applyBorder="1" applyProtection="1">
      <alignment vertical="center"/>
      <protection/>
    </xf>
    <xf numFmtId="0" fontId="25" fillId="0" borderId="0" xfId="0" applyNumberFormat="1" applyFont="1" applyAlignment="1">
      <alignment horizontal="right" vertical="center"/>
    </xf>
    <xf numFmtId="0" fontId="26" fillId="0" borderId="0" xfId="0" applyFont="1" applyAlignment="1">
      <alignment horizontal="right" vertical="center"/>
    </xf>
    <xf numFmtId="0" fontId="9" fillId="34" borderId="0" xfId="0" applyFont="1" applyFill="1" applyBorder="1" applyAlignment="1" applyProtection="1">
      <alignment horizontal="center" vertical="center"/>
      <protection locked="0"/>
    </xf>
    <xf numFmtId="0" fontId="7" fillId="34" borderId="32" xfId="0" applyFont="1" applyFill="1" applyBorder="1" applyAlignment="1" applyProtection="1">
      <alignment horizontal="center" vertical="center"/>
      <protection locked="0"/>
    </xf>
    <xf numFmtId="0" fontId="7" fillId="34" borderId="35" xfId="0" applyFont="1" applyFill="1" applyBorder="1" applyAlignment="1" applyProtection="1">
      <alignment horizontal="center" vertical="center"/>
      <protection locked="0"/>
    </xf>
    <xf numFmtId="0" fontId="7" fillId="34" borderId="37" xfId="0" applyFont="1" applyFill="1" applyBorder="1" applyAlignment="1" applyProtection="1">
      <alignment horizontal="center" vertical="center"/>
      <protection locked="0"/>
    </xf>
    <xf numFmtId="0" fontId="7" fillId="34" borderId="42" xfId="0" applyFont="1" applyFill="1" applyBorder="1" applyAlignment="1" applyProtection="1">
      <alignment horizontal="center" vertical="center"/>
      <protection locked="0"/>
    </xf>
    <xf numFmtId="0" fontId="0" fillId="0" borderId="21" xfId="0" applyFill="1" applyBorder="1" applyAlignment="1" applyProtection="1">
      <alignment horizontal="center" vertical="center"/>
      <protection/>
    </xf>
    <xf numFmtId="0" fontId="7" fillId="0" borderId="25" xfId="0" applyFont="1" applyBorder="1" applyAlignment="1" applyProtection="1">
      <alignment vertical="center"/>
      <protection/>
    </xf>
    <xf numFmtId="0" fontId="7" fillId="0" borderId="21" xfId="0" applyFont="1" applyBorder="1" applyAlignment="1" applyProtection="1">
      <alignment horizontal="left" vertical="center"/>
      <protection/>
    </xf>
    <xf numFmtId="0" fontId="7" fillId="0" borderId="21" xfId="0" applyFont="1" applyBorder="1" applyAlignment="1" applyProtection="1">
      <alignment horizontal="right" vertical="center"/>
      <protection/>
    </xf>
    <xf numFmtId="0" fontId="7" fillId="0" borderId="21" xfId="0" applyFont="1" applyBorder="1" applyAlignment="1" applyProtection="1">
      <alignment horizontal="center" vertical="center"/>
      <protection/>
    </xf>
    <xf numFmtId="0" fontId="7" fillId="0" borderId="18" xfId="0" applyFont="1" applyFill="1" applyBorder="1" applyAlignment="1" applyProtection="1">
      <alignment horizontal="distributed" vertical="center"/>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horizontal="distributed" vertical="center"/>
      <protection/>
    </xf>
    <xf numFmtId="0" fontId="7" fillId="0" borderId="19" xfId="0" applyFont="1" applyFill="1" applyBorder="1" applyAlignment="1" applyProtection="1">
      <alignment horizontal="distributed" vertical="center"/>
      <protection/>
    </xf>
    <xf numFmtId="0" fontId="19" fillId="0" borderId="19" xfId="0" applyFont="1" applyBorder="1" applyAlignment="1" applyProtection="1">
      <alignment horizontal="center" vertical="center"/>
      <protection/>
    </xf>
    <xf numFmtId="0" fontId="19" fillId="0" borderId="28" xfId="0" applyFont="1" applyBorder="1" applyAlignment="1" applyProtection="1">
      <alignment vertical="center"/>
      <protection/>
    </xf>
    <xf numFmtId="0" fontId="19" fillId="0" borderId="29" xfId="0" applyFont="1" applyBorder="1" applyAlignment="1" applyProtection="1">
      <alignment vertical="center"/>
      <protection/>
    </xf>
    <xf numFmtId="0" fontId="27" fillId="0" borderId="0" xfId="0" applyFont="1" applyBorder="1" applyAlignment="1" applyProtection="1">
      <alignment vertical="center"/>
      <protection/>
    </xf>
    <xf numFmtId="0" fontId="7" fillId="0" borderId="47"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23" fillId="0" borderId="0" xfId="0" applyFont="1" applyFill="1" applyBorder="1" applyAlignment="1" applyProtection="1">
      <alignment vertical="center"/>
      <protection/>
    </xf>
    <xf numFmtId="0" fontId="7" fillId="0" borderId="24" xfId="0" applyFont="1" applyBorder="1" applyAlignment="1" applyProtection="1">
      <alignment vertical="center"/>
      <protection/>
    </xf>
    <xf numFmtId="0" fontId="7" fillId="0" borderId="26" xfId="0" applyFont="1" applyBorder="1" applyAlignment="1" applyProtection="1">
      <alignment horizontal="left" vertical="center"/>
      <protection/>
    </xf>
    <xf numFmtId="0" fontId="7" fillId="0" borderId="27" xfId="0" applyFont="1" applyFill="1" applyBorder="1" applyAlignment="1" applyProtection="1">
      <alignment horizontal="distributed" vertical="center"/>
      <protection/>
    </xf>
    <xf numFmtId="0" fontId="7" fillId="0" borderId="28" xfId="0" applyFont="1" applyFill="1" applyBorder="1" applyAlignment="1" applyProtection="1">
      <alignment horizontal="distributed" vertical="center"/>
      <protection/>
    </xf>
    <xf numFmtId="0" fontId="7" fillId="0" borderId="29" xfId="0" applyFont="1" applyFill="1" applyBorder="1" applyAlignment="1" applyProtection="1">
      <alignment horizontal="distributed" vertical="center"/>
      <protection/>
    </xf>
    <xf numFmtId="0" fontId="7" fillId="0" borderId="28" xfId="0" applyFont="1" applyBorder="1" applyAlignment="1" applyProtection="1">
      <alignment horizontal="left" vertical="center"/>
      <protection/>
    </xf>
    <xf numFmtId="0" fontId="7" fillId="0" borderId="28" xfId="0" applyFont="1" applyBorder="1" applyAlignment="1" applyProtection="1">
      <alignment vertical="center"/>
      <protection/>
    </xf>
    <xf numFmtId="0" fontId="7" fillId="0" borderId="31" xfId="0" applyFont="1" applyBorder="1" applyAlignment="1" applyProtection="1">
      <alignment vertical="center"/>
      <protection/>
    </xf>
    <xf numFmtId="0" fontId="7" fillId="0" borderId="31" xfId="0" applyFont="1" applyBorder="1" applyAlignment="1" applyProtection="1">
      <alignment horizontal="left" vertical="center"/>
      <protection/>
    </xf>
    <xf numFmtId="0" fontId="19" fillId="0" borderId="31" xfId="0" applyFont="1" applyBorder="1" applyAlignment="1" applyProtection="1">
      <alignment vertical="center"/>
      <protection/>
    </xf>
    <xf numFmtId="0" fontId="7" fillId="0" borderId="31" xfId="0" applyFont="1" applyBorder="1" applyAlignment="1" applyProtection="1">
      <alignment horizontal="right" vertical="center"/>
      <protection/>
    </xf>
    <xf numFmtId="0" fontId="7" fillId="0" borderId="34" xfId="0" applyFont="1" applyBorder="1" applyAlignment="1" applyProtection="1">
      <alignment horizontal="left" vertical="center"/>
      <protection/>
    </xf>
    <xf numFmtId="0" fontId="19" fillId="0" borderId="27" xfId="0" applyFont="1" applyBorder="1" applyAlignment="1" applyProtection="1">
      <alignment vertical="center"/>
      <protection/>
    </xf>
    <xf numFmtId="0" fontId="16" fillId="0" borderId="15" xfId="0" applyFont="1" applyFill="1" applyBorder="1" applyAlignment="1" applyProtection="1">
      <alignment horizontal="center" vertical="center"/>
      <protection/>
    </xf>
    <xf numFmtId="0" fontId="16" fillId="0" borderId="16" xfId="0" applyFont="1" applyFill="1" applyBorder="1" applyAlignment="1" applyProtection="1">
      <alignment horizontal="center" vertical="center"/>
      <protection/>
    </xf>
    <xf numFmtId="0" fontId="7" fillId="0" borderId="15" xfId="0" applyFont="1" applyFill="1" applyBorder="1" applyAlignment="1" applyProtection="1">
      <alignment horizontal="left" vertical="center"/>
      <protection/>
    </xf>
    <xf numFmtId="0" fontId="7" fillId="0" borderId="15" xfId="0" applyFont="1" applyBorder="1" applyAlignment="1" applyProtection="1">
      <alignment horizontal="distributed" vertical="center" wrapText="1"/>
      <protection/>
    </xf>
    <xf numFmtId="0" fontId="7" fillId="0" borderId="17" xfId="0" applyFont="1" applyBorder="1" applyAlignment="1" applyProtection="1">
      <alignment horizontal="distributed" vertical="center" wrapText="1"/>
      <protection/>
    </xf>
    <xf numFmtId="0" fontId="7" fillId="0" borderId="16" xfId="0" applyFont="1" applyFill="1" applyBorder="1" applyAlignment="1" applyProtection="1">
      <alignment horizontal="center" vertical="center"/>
      <protection/>
    </xf>
    <xf numFmtId="0" fontId="23" fillId="0" borderId="15" xfId="0" applyFont="1" applyFill="1" applyBorder="1" applyAlignment="1" applyProtection="1">
      <alignment vertical="center"/>
      <protection/>
    </xf>
    <xf numFmtId="0" fontId="19" fillId="0" borderId="15" xfId="0" applyFont="1" applyFill="1" applyBorder="1" applyAlignment="1" applyProtection="1">
      <alignment vertical="center"/>
      <protection/>
    </xf>
    <xf numFmtId="49" fontId="7" fillId="0" borderId="18" xfId="0" applyNumberFormat="1" applyFont="1" applyFill="1" applyBorder="1" applyAlignment="1" applyProtection="1">
      <alignment vertical="center"/>
      <protection/>
    </xf>
    <xf numFmtId="0" fontId="7" fillId="0" borderId="0" xfId="0" applyFont="1" applyFill="1" applyBorder="1" applyAlignment="1" applyProtection="1">
      <alignment horizontal="right" vertical="center"/>
      <protection/>
    </xf>
    <xf numFmtId="0" fontId="7" fillId="0" borderId="18" xfId="0" applyFont="1" applyFill="1" applyBorder="1" applyAlignment="1" applyProtection="1">
      <alignment horizontal="left" vertical="center"/>
      <protection/>
    </xf>
    <xf numFmtId="0" fontId="7" fillId="0" borderId="47" xfId="0" applyFont="1" applyFill="1" applyBorder="1" applyAlignment="1" applyProtection="1">
      <alignment horizontal="center" vertical="center"/>
      <protection/>
    </xf>
    <xf numFmtId="0" fontId="17" fillId="0" borderId="31" xfId="0" applyFont="1" applyFill="1" applyBorder="1" applyAlignment="1" applyProtection="1">
      <alignment horizontal="left" vertical="center"/>
      <protection/>
    </xf>
    <xf numFmtId="0" fontId="17" fillId="0" borderId="34" xfId="0" applyFont="1" applyFill="1" applyBorder="1" applyAlignment="1" applyProtection="1">
      <alignment horizontal="left" vertical="center"/>
      <protection/>
    </xf>
    <xf numFmtId="0" fontId="17" fillId="0" borderId="0" xfId="0" applyFont="1" applyFill="1" applyBorder="1" applyAlignment="1" applyProtection="1">
      <alignment horizontal="left" vertical="center"/>
      <protection/>
    </xf>
    <xf numFmtId="0" fontId="17" fillId="0" borderId="19" xfId="0" applyFont="1" applyFill="1" applyBorder="1" applyAlignment="1" applyProtection="1">
      <alignment horizontal="left" vertical="center"/>
      <protection/>
    </xf>
    <xf numFmtId="0" fontId="7" fillId="0" borderId="24" xfId="0" applyFont="1" applyFill="1" applyBorder="1" applyAlignment="1" applyProtection="1">
      <alignment vertical="center"/>
      <protection/>
    </xf>
    <xf numFmtId="0" fontId="17" fillId="0" borderId="23" xfId="0" applyFont="1" applyFill="1" applyBorder="1" applyAlignment="1" applyProtection="1">
      <alignment horizontal="left" vertical="center"/>
      <protection/>
    </xf>
    <xf numFmtId="0" fontId="17" fillId="0" borderId="24" xfId="0" applyFont="1" applyFill="1" applyBorder="1" applyAlignment="1" applyProtection="1">
      <alignment horizontal="left" vertical="center"/>
      <protection/>
    </xf>
    <xf numFmtId="0" fontId="26" fillId="0" borderId="0" xfId="0" applyFont="1" applyBorder="1" applyAlignment="1" applyProtection="1">
      <alignment vertical="center"/>
      <protection/>
    </xf>
    <xf numFmtId="0" fontId="20" fillId="0" borderId="25" xfId="0" applyFont="1" applyBorder="1" applyAlignment="1" applyProtection="1">
      <alignment horizontal="center" vertical="center"/>
      <protection/>
    </xf>
    <xf numFmtId="0" fontId="17" fillId="0" borderId="21" xfId="0" applyFont="1" applyFill="1" applyBorder="1" applyAlignment="1" applyProtection="1">
      <alignment horizontal="left" vertical="center"/>
      <protection/>
    </xf>
    <xf numFmtId="0" fontId="7" fillId="0" borderId="26" xfId="0" applyFont="1" applyFill="1" applyBorder="1" applyAlignment="1" applyProtection="1">
      <alignment vertical="center"/>
      <protection/>
    </xf>
    <xf numFmtId="0" fontId="17" fillId="0" borderId="21" xfId="0" applyFont="1" applyFill="1" applyBorder="1" applyAlignment="1" applyProtection="1">
      <alignment horizontal="center" vertical="center"/>
      <protection/>
    </xf>
    <xf numFmtId="0" fontId="17" fillId="0" borderId="21" xfId="0" applyFont="1" applyFill="1" applyBorder="1" applyAlignment="1" applyProtection="1">
      <alignment vertical="center"/>
      <protection/>
    </xf>
    <xf numFmtId="0" fontId="17" fillId="0" borderId="26" xfId="0" applyFont="1" applyFill="1" applyBorder="1" applyAlignment="1" applyProtection="1">
      <alignment vertical="center"/>
      <protection/>
    </xf>
    <xf numFmtId="0" fontId="12" fillId="0" borderId="0" xfId="0" applyFont="1" applyFill="1" applyBorder="1" applyAlignment="1" applyProtection="1">
      <alignment horizontal="left" vertical="center"/>
      <protection/>
    </xf>
    <xf numFmtId="0" fontId="10" fillId="0" borderId="19" xfId="0" applyFont="1" applyFill="1" applyBorder="1" applyAlignment="1" applyProtection="1">
      <alignment horizontal="left" vertical="center"/>
      <protection/>
    </xf>
    <xf numFmtId="0" fontId="20" fillId="0" borderId="50" xfId="0" applyFont="1" applyBorder="1" applyAlignment="1" applyProtection="1">
      <alignment horizontal="center" vertical="center"/>
      <protection/>
    </xf>
    <xf numFmtId="0" fontId="7" fillId="0" borderId="35" xfId="0" applyFont="1" applyFill="1" applyBorder="1" applyAlignment="1" applyProtection="1">
      <alignment vertical="center"/>
      <protection/>
    </xf>
    <xf numFmtId="0" fontId="7" fillId="0" borderId="35" xfId="0" applyFont="1" applyFill="1" applyBorder="1" applyAlignment="1" applyProtection="1">
      <alignment horizontal="right" vertical="center"/>
      <protection/>
    </xf>
    <xf numFmtId="0" fontId="19" fillId="0" borderId="35" xfId="0" applyFont="1" applyBorder="1" applyAlignment="1" applyProtection="1">
      <alignment vertical="center"/>
      <protection/>
    </xf>
    <xf numFmtId="0" fontId="7" fillId="0" borderId="35" xfId="0" applyFont="1" applyFill="1" applyBorder="1" applyAlignment="1" applyProtection="1">
      <alignment horizontal="left" vertical="center"/>
      <protection/>
    </xf>
    <xf numFmtId="0" fontId="7" fillId="0" borderId="36" xfId="0" applyFont="1" applyFill="1" applyBorder="1" applyAlignment="1" applyProtection="1">
      <alignment horizontal="center" vertical="center"/>
      <protection/>
    </xf>
    <xf numFmtId="0" fontId="16" fillId="0" borderId="18" xfId="0" applyFont="1" applyFill="1" applyBorder="1" applyAlignment="1" applyProtection="1">
      <alignment horizontal="right" vertical="center"/>
      <protection/>
    </xf>
    <xf numFmtId="0" fontId="16" fillId="0" borderId="22" xfId="0" applyFont="1" applyFill="1" applyBorder="1" applyAlignment="1" applyProtection="1">
      <alignment horizontal="center" vertical="center"/>
      <protection/>
    </xf>
    <xf numFmtId="0" fontId="12" fillId="0" borderId="23" xfId="0" applyFont="1" applyBorder="1" applyAlignment="1" applyProtection="1">
      <alignment vertical="center"/>
      <protection/>
    </xf>
    <xf numFmtId="0" fontId="16" fillId="0" borderId="23" xfId="0" applyFont="1" applyFill="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23" xfId="0" applyFont="1" applyFill="1" applyBorder="1" applyAlignment="1" applyProtection="1">
      <alignment horizontal="distributed" vertical="center"/>
      <protection/>
    </xf>
    <xf numFmtId="0" fontId="7" fillId="0" borderId="24" xfId="0" applyFont="1" applyFill="1" applyBorder="1" applyAlignment="1" applyProtection="1">
      <alignment horizontal="distributed" vertical="center"/>
      <protection/>
    </xf>
    <xf numFmtId="0" fontId="12" fillId="0" borderId="0" xfId="0" applyFont="1" applyFill="1" applyBorder="1" applyAlignment="1" applyProtection="1">
      <alignment vertical="center"/>
      <protection/>
    </xf>
    <xf numFmtId="0" fontId="19" fillId="0" borderId="22" xfId="0" applyFont="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2"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7" fillId="0" borderId="23" xfId="0" applyFont="1" applyFill="1" applyBorder="1" applyAlignment="1" applyProtection="1">
      <alignment horizontal="right" vertical="center"/>
      <protection/>
    </xf>
    <xf numFmtId="0" fontId="7" fillId="0" borderId="31" xfId="0" applyFont="1" applyFill="1" applyBorder="1" applyAlignment="1" applyProtection="1">
      <alignment horizontal="left" vertical="center"/>
      <protection/>
    </xf>
    <xf numFmtId="0" fontId="7" fillId="0" borderId="31" xfId="0" applyFont="1" applyFill="1" applyBorder="1" applyAlignment="1" applyProtection="1">
      <alignment horizontal="right" vertical="center"/>
      <protection/>
    </xf>
    <xf numFmtId="0" fontId="7" fillId="0" borderId="31" xfId="0" applyFont="1" applyFill="1" applyBorder="1" applyAlignment="1" applyProtection="1">
      <alignment vertical="center"/>
      <protection/>
    </xf>
    <xf numFmtId="0" fontId="7" fillId="0" borderId="34" xfId="0" applyFont="1" applyFill="1" applyBorder="1" applyAlignment="1" applyProtection="1">
      <alignment horizontal="center" vertical="center"/>
      <protection/>
    </xf>
    <xf numFmtId="0" fontId="7" fillId="0" borderId="28" xfId="0" applyFont="1" applyFill="1" applyBorder="1" applyAlignment="1" applyProtection="1">
      <alignment vertical="center"/>
      <protection/>
    </xf>
    <xf numFmtId="0" fontId="7" fillId="0" borderId="29" xfId="0" applyFont="1" applyFill="1" applyBorder="1" applyAlignment="1" applyProtection="1">
      <alignment vertical="center"/>
      <protection/>
    </xf>
    <xf numFmtId="0" fontId="7" fillId="0" borderId="27" xfId="0" applyFont="1" applyFill="1" applyBorder="1" applyAlignment="1" applyProtection="1">
      <alignment horizontal="center" vertical="center"/>
      <protection/>
    </xf>
    <xf numFmtId="0" fontId="7" fillId="0" borderId="28" xfId="0" applyFont="1" applyFill="1" applyBorder="1" applyAlignment="1" applyProtection="1">
      <alignment horizontal="left" vertical="center"/>
      <protection/>
    </xf>
    <xf numFmtId="0" fontId="7" fillId="0" borderId="28" xfId="0" applyFont="1" applyFill="1" applyBorder="1" applyAlignment="1" applyProtection="1">
      <alignment horizontal="right" vertical="center"/>
      <protection/>
    </xf>
    <xf numFmtId="0" fontId="7" fillId="0" borderId="28" xfId="0" applyFont="1" applyFill="1" applyBorder="1" applyAlignment="1" applyProtection="1">
      <alignment horizontal="center" vertical="center"/>
      <protection/>
    </xf>
    <xf numFmtId="0" fontId="7" fillId="0" borderId="29" xfId="0" applyFont="1" applyFill="1" applyBorder="1" applyAlignment="1" applyProtection="1">
      <alignment horizontal="center" vertical="center"/>
      <protection/>
    </xf>
    <xf numFmtId="0" fontId="12"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7"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7" fillId="0" borderId="45" xfId="0" applyFont="1" applyFill="1" applyBorder="1" applyAlignment="1" applyProtection="1">
      <alignment vertical="center"/>
      <protection/>
    </xf>
    <xf numFmtId="0" fontId="23" fillId="0" borderId="45" xfId="0" applyFont="1" applyFill="1" applyBorder="1" applyAlignment="1" applyProtection="1">
      <alignment vertical="center"/>
      <protection/>
    </xf>
    <xf numFmtId="0" fontId="19" fillId="0" borderId="45" xfId="0" applyFont="1" applyFill="1" applyBorder="1" applyAlignment="1" applyProtection="1">
      <alignment vertical="center"/>
      <protection/>
    </xf>
    <xf numFmtId="0" fontId="19" fillId="0" borderId="45" xfId="0" applyFont="1" applyBorder="1" applyAlignment="1" applyProtection="1">
      <alignment vertical="center"/>
      <protection/>
    </xf>
    <xf numFmtId="0" fontId="19" fillId="0" borderId="46" xfId="0" applyFont="1" applyBorder="1" applyAlignment="1" applyProtection="1">
      <alignment vertical="center"/>
      <protection/>
    </xf>
    <xf numFmtId="0" fontId="19" fillId="0" borderId="0" xfId="0" applyFont="1" applyFill="1" applyBorder="1" applyAlignment="1" applyProtection="1">
      <alignment horizontal="left" vertical="center"/>
      <protection/>
    </xf>
    <xf numFmtId="0" fontId="7" fillId="0" borderId="23" xfId="0" applyFont="1" applyBorder="1" applyAlignment="1" applyProtection="1">
      <alignment horizontal="left" vertical="center"/>
      <protection/>
    </xf>
    <xf numFmtId="0" fontId="9" fillId="0" borderId="23"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188" fontId="24"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xf>
    <xf numFmtId="0" fontId="7" fillId="34" borderId="16" xfId="0" applyFont="1" applyFill="1" applyBorder="1" applyAlignment="1" applyProtection="1">
      <alignment horizontal="center" vertical="center"/>
      <protection locked="0"/>
    </xf>
    <xf numFmtId="0" fontId="5" fillId="0" borderId="0" xfId="0" applyFont="1" applyAlignment="1" applyProtection="1">
      <alignment vertical="center"/>
      <protection/>
    </xf>
    <xf numFmtId="0" fontId="14" fillId="0" borderId="0" xfId="0" applyFont="1" applyAlignment="1" applyProtection="1">
      <alignment vertical="top"/>
      <protection/>
    </xf>
    <xf numFmtId="0" fontId="19" fillId="0" borderId="0" xfId="0" applyFont="1" applyAlignment="1" applyProtection="1">
      <alignment horizontal="right" vertical="center"/>
      <protection/>
    </xf>
    <xf numFmtId="0" fontId="7" fillId="0" borderId="13" xfId="0" applyFont="1" applyBorder="1" applyAlignment="1" applyProtection="1">
      <alignment horizontal="left" vertical="center"/>
      <protection/>
    </xf>
    <xf numFmtId="0" fontId="26" fillId="0" borderId="11" xfId="0" applyFont="1" applyBorder="1" applyAlignment="1" applyProtection="1">
      <alignment vertical="center"/>
      <protection/>
    </xf>
    <xf numFmtId="0" fontId="26" fillId="0" borderId="40" xfId="0" applyFont="1" applyBorder="1" applyAlignment="1" applyProtection="1">
      <alignment vertical="center"/>
      <protection/>
    </xf>
    <xf numFmtId="0" fontId="7" fillId="0" borderId="0" xfId="0" applyFont="1" applyAlignment="1" applyProtection="1">
      <alignment horizontal="distributed" vertical="center"/>
      <protection/>
    </xf>
    <xf numFmtId="0" fontId="26" fillId="0" borderId="18" xfId="0" applyFont="1" applyBorder="1" applyAlignment="1" applyProtection="1">
      <alignment vertical="center"/>
      <protection/>
    </xf>
    <xf numFmtId="0" fontId="26" fillId="0" borderId="38" xfId="0" applyFont="1" applyBorder="1" applyAlignment="1" applyProtection="1">
      <alignment vertical="center"/>
      <protection/>
    </xf>
    <xf numFmtId="0" fontId="7" fillId="0" borderId="22" xfId="0" applyFont="1" applyBorder="1" applyAlignment="1" applyProtection="1">
      <alignment horizontal="distributed" vertical="center"/>
      <protection/>
    </xf>
    <xf numFmtId="0" fontId="7" fillId="0" borderId="23" xfId="0" applyFont="1" applyBorder="1" applyAlignment="1" applyProtection="1">
      <alignment horizontal="distributed" vertical="center"/>
      <protection/>
    </xf>
    <xf numFmtId="0" fontId="7" fillId="0" borderId="24" xfId="0" applyFont="1" applyBorder="1" applyAlignment="1" applyProtection="1">
      <alignment horizontal="distributed" vertical="center"/>
      <protection/>
    </xf>
    <xf numFmtId="0" fontId="26" fillId="0" borderId="23" xfId="0" applyFont="1" applyBorder="1" applyAlignment="1" applyProtection="1">
      <alignment vertical="center"/>
      <protection/>
    </xf>
    <xf numFmtId="0" fontId="7" fillId="0" borderId="23" xfId="0" applyFont="1" applyBorder="1" applyAlignment="1" applyProtection="1">
      <alignment horizontal="right" vertical="center"/>
      <protection/>
    </xf>
    <xf numFmtId="0" fontId="79" fillId="0" borderId="0" xfId="0" applyFont="1" applyAlignment="1" applyProtection="1">
      <alignment horizontal="distributed" vertical="center"/>
      <protection/>
    </xf>
    <xf numFmtId="0" fontId="79" fillId="0" borderId="19" xfId="0" applyFont="1" applyBorder="1" applyAlignment="1" applyProtection="1">
      <alignment horizontal="distributed" vertical="center"/>
      <protection/>
    </xf>
    <xf numFmtId="0" fontId="7" fillId="0" borderId="56" xfId="0" applyFont="1" applyBorder="1" applyAlignment="1" applyProtection="1">
      <alignment vertical="top" textRotation="255"/>
      <protection/>
    </xf>
    <xf numFmtId="0" fontId="18" fillId="0" borderId="0" xfId="0" applyFont="1" applyBorder="1" applyAlignment="1" applyProtection="1">
      <alignment vertical="center"/>
      <protection/>
    </xf>
    <xf numFmtId="0" fontId="7" fillId="0" borderId="20" xfId="0" applyFont="1" applyBorder="1" applyAlignment="1" applyProtection="1">
      <alignment vertical="top" textRotation="255"/>
      <protection/>
    </xf>
    <xf numFmtId="0" fontId="7" fillId="0" borderId="20" xfId="0" applyFont="1" applyBorder="1" applyAlignment="1" applyProtection="1">
      <alignment/>
      <protection/>
    </xf>
    <xf numFmtId="0" fontId="12" fillId="0" borderId="18" xfId="0" applyFont="1" applyBorder="1" applyAlignment="1" applyProtection="1">
      <alignment horizontal="center" vertical="center"/>
      <protection/>
    </xf>
    <xf numFmtId="0" fontId="8" fillId="0" borderId="61" xfId="0" applyFont="1" applyBorder="1" applyAlignment="1" applyProtection="1">
      <alignment vertical="top" textRotation="255"/>
      <protection/>
    </xf>
    <xf numFmtId="0" fontId="7" fillId="0" borderId="0" xfId="0" applyFont="1" applyAlignment="1" applyProtection="1">
      <alignment vertical="center"/>
      <protection/>
    </xf>
    <xf numFmtId="0" fontId="7" fillId="0" borderId="0" xfId="0" applyFont="1" applyAlignment="1" applyProtection="1">
      <alignment horizontal="right" vertical="center"/>
      <protection/>
    </xf>
    <xf numFmtId="0" fontId="7" fillId="0" borderId="22" xfId="0" applyFont="1" applyFill="1" applyBorder="1" applyAlignment="1" applyProtection="1">
      <alignment horizontal="distributed" vertical="center"/>
      <protection/>
    </xf>
    <xf numFmtId="0" fontId="20" fillId="0" borderId="21" xfId="0" applyFont="1" applyBorder="1" applyAlignment="1" applyProtection="1">
      <alignment vertical="center"/>
      <protection/>
    </xf>
    <xf numFmtId="2" fontId="7" fillId="0" borderId="21" xfId="0" applyNumberFormat="1" applyFont="1" applyBorder="1" applyAlignment="1" applyProtection="1">
      <alignment vertical="center"/>
      <protection/>
    </xf>
    <xf numFmtId="0" fontId="20" fillId="0" borderId="0" xfId="0" applyFont="1" applyBorder="1" applyAlignment="1" applyProtection="1">
      <alignment vertical="center"/>
      <protection/>
    </xf>
    <xf numFmtId="2" fontId="7" fillId="0" borderId="0" xfId="0" applyNumberFormat="1" applyFont="1" applyBorder="1" applyAlignment="1" applyProtection="1">
      <alignment vertical="center"/>
      <protection/>
    </xf>
    <xf numFmtId="0" fontId="7" fillId="0" borderId="27" xfId="0" applyFont="1" applyBorder="1" applyAlignment="1" applyProtection="1">
      <alignment horizontal="distributed" vertical="center"/>
      <protection/>
    </xf>
    <xf numFmtId="0" fontId="7" fillId="0" borderId="28" xfId="0" applyFont="1" applyBorder="1" applyAlignment="1" applyProtection="1">
      <alignment horizontal="distributed" vertical="center"/>
      <protection/>
    </xf>
    <xf numFmtId="0" fontId="7" fillId="0" borderId="29" xfId="0" applyFont="1" applyBorder="1" applyAlignment="1" applyProtection="1">
      <alignment horizontal="distributed" vertical="center"/>
      <protection/>
    </xf>
    <xf numFmtId="2" fontId="7" fillId="0" borderId="28" xfId="0" applyNumberFormat="1" applyFont="1" applyBorder="1" applyAlignment="1" applyProtection="1">
      <alignment vertical="center"/>
      <protection/>
    </xf>
    <xf numFmtId="0" fontId="7" fillId="0" borderId="28" xfId="0" applyFont="1" applyBorder="1" applyAlignment="1" applyProtection="1">
      <alignment horizontal="center" vertical="center"/>
      <protection/>
    </xf>
    <xf numFmtId="0" fontId="7" fillId="0" borderId="0" xfId="0" applyFont="1" applyFill="1" applyAlignment="1" applyProtection="1">
      <alignment horizontal="distributed" vertical="center"/>
      <protection/>
    </xf>
    <xf numFmtId="0" fontId="1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7" fillId="0" borderId="25" xfId="0" applyFont="1" applyBorder="1" applyAlignment="1" applyProtection="1">
      <alignment horizontal="left" vertical="center"/>
      <protection/>
    </xf>
    <xf numFmtId="0" fontId="9" fillId="0" borderId="21" xfId="0" applyFont="1" applyFill="1" applyBorder="1" applyAlignment="1" applyProtection="1">
      <alignment vertical="center"/>
      <protection/>
    </xf>
    <xf numFmtId="0" fontId="7" fillId="0" borderId="47"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9"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47" xfId="0" applyFont="1" applyFill="1" applyBorder="1" applyAlignment="1" applyProtection="1">
      <alignment vertical="center"/>
      <protection/>
    </xf>
    <xf numFmtId="0" fontId="7" fillId="0" borderId="50" xfId="0" applyFont="1" applyBorder="1" applyAlignment="1" applyProtection="1">
      <alignment horizontal="center" vertical="center"/>
      <protection/>
    </xf>
    <xf numFmtId="0" fontId="7" fillId="0" borderId="35" xfId="0" applyFont="1" applyBorder="1" applyAlignment="1" applyProtection="1">
      <alignment vertical="center"/>
      <protection/>
    </xf>
    <xf numFmtId="0" fontId="7" fillId="0" borderId="35" xfId="0" applyFont="1" applyBorder="1" applyAlignment="1" applyProtection="1">
      <alignment horizontal="right" vertical="center"/>
      <protection/>
    </xf>
    <xf numFmtId="0" fontId="7" fillId="0" borderId="35" xfId="0" applyFont="1" applyBorder="1" applyAlignment="1" applyProtection="1">
      <alignment horizontal="center" vertical="center"/>
      <protection/>
    </xf>
    <xf numFmtId="0" fontId="7" fillId="0" borderId="35" xfId="0" applyFont="1" applyBorder="1" applyAlignment="1" applyProtection="1">
      <alignment horizontal="left" vertical="center"/>
      <protection/>
    </xf>
    <xf numFmtId="0" fontId="7" fillId="0" borderId="35" xfId="0" applyFont="1" applyFill="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50" xfId="0" applyFont="1" applyFill="1" applyBorder="1" applyAlignment="1" applyProtection="1">
      <alignment vertical="center"/>
      <protection/>
    </xf>
    <xf numFmtId="0" fontId="7" fillId="0" borderId="37" xfId="0" applyFont="1" applyBorder="1" applyAlignment="1" applyProtection="1">
      <alignment vertical="center"/>
      <protection/>
    </xf>
    <xf numFmtId="0" fontId="7" fillId="0" borderId="37" xfId="0" applyFont="1" applyBorder="1" applyAlignment="1" applyProtection="1">
      <alignment horizontal="right" vertical="center"/>
      <protection/>
    </xf>
    <xf numFmtId="0" fontId="7" fillId="0" borderId="37" xfId="0" applyFont="1" applyBorder="1" applyAlignment="1" applyProtection="1">
      <alignment horizontal="center" vertical="center"/>
      <protection/>
    </xf>
    <xf numFmtId="0" fontId="9" fillId="0" borderId="37" xfId="0" applyFont="1" applyFill="1" applyBorder="1" applyAlignment="1" applyProtection="1">
      <alignment vertical="center"/>
      <protection/>
    </xf>
    <xf numFmtId="0" fontId="7" fillId="0" borderId="52" xfId="0" applyFont="1" applyBorder="1" applyAlignment="1" applyProtection="1">
      <alignment horizontal="center" vertical="center"/>
      <protection/>
    </xf>
    <xf numFmtId="0" fontId="7" fillId="0" borderId="21" xfId="0" applyFont="1" applyFill="1" applyBorder="1" applyAlignment="1" applyProtection="1">
      <alignment horizontal="right" vertical="center"/>
      <protection/>
    </xf>
    <xf numFmtId="0" fontId="19" fillId="0" borderId="0" xfId="0" applyFont="1" applyBorder="1" applyAlignment="1" applyProtection="1">
      <alignment horizontal="center" vertical="center"/>
      <protection/>
    </xf>
    <xf numFmtId="0" fontId="17" fillId="0" borderId="35" xfId="0" applyFont="1" applyFill="1" applyBorder="1" applyAlignment="1" applyProtection="1">
      <alignment horizontal="left" vertical="center"/>
      <protection/>
    </xf>
    <xf numFmtId="0" fontId="19" fillId="0" borderId="22" xfId="0" applyFont="1" applyBorder="1" applyAlignment="1" applyProtection="1">
      <alignment horizontal="right" vertical="center"/>
      <protection/>
    </xf>
    <xf numFmtId="0" fontId="7" fillId="0" borderId="32" xfId="0" applyFont="1" applyBorder="1" applyAlignment="1" applyProtection="1">
      <alignment vertical="center"/>
      <protection/>
    </xf>
    <xf numFmtId="0" fontId="7" fillId="0" borderId="32" xfId="0" applyFont="1" applyBorder="1" applyAlignment="1" applyProtection="1">
      <alignment horizontal="right" vertical="center"/>
      <protection/>
    </xf>
    <xf numFmtId="0" fontId="7" fillId="0" borderId="32" xfId="0" applyFont="1" applyFill="1" applyBorder="1" applyAlignment="1" applyProtection="1">
      <alignment horizontal="center" vertical="center"/>
      <protection/>
    </xf>
    <xf numFmtId="0" fontId="7" fillId="0" borderId="33" xfId="0" applyFont="1" applyFill="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19" fillId="0" borderId="18" xfId="0" applyFont="1" applyBorder="1" applyAlignment="1" applyProtection="1">
      <alignment horizontal="right" vertical="center"/>
      <protection/>
    </xf>
    <xf numFmtId="0" fontId="19" fillId="0" borderId="28" xfId="0" applyFont="1" applyFill="1" applyBorder="1" applyAlignment="1" applyProtection="1">
      <alignment vertical="center"/>
      <protection/>
    </xf>
    <xf numFmtId="0" fontId="7" fillId="0" borderId="61" xfId="0" applyFont="1" applyBorder="1" applyAlignment="1" applyProtection="1">
      <alignment vertical="top" textRotation="255"/>
      <protection/>
    </xf>
    <xf numFmtId="0" fontId="7" fillId="34" borderId="50" xfId="0" applyFont="1" applyFill="1" applyBorder="1" applyAlignment="1" applyProtection="1">
      <alignment horizontal="center" vertical="center"/>
      <protection locked="0"/>
    </xf>
    <xf numFmtId="0" fontId="26" fillId="0" borderId="0" xfId="0" applyFont="1" applyAlignment="1" applyProtection="1">
      <alignment vertical="center"/>
      <protection/>
    </xf>
    <xf numFmtId="0" fontId="26" fillId="0" borderId="0" xfId="0" applyFont="1" applyAlignment="1" applyProtection="1">
      <alignment horizontal="right" vertical="center"/>
      <protection/>
    </xf>
    <xf numFmtId="49" fontId="7" fillId="0" borderId="11" xfId="0" applyNumberFormat="1" applyFont="1" applyBorder="1" applyAlignment="1" applyProtection="1">
      <alignment vertical="center"/>
      <protection/>
    </xf>
    <xf numFmtId="0" fontId="20" fillId="0" borderId="13" xfId="0" applyFont="1" applyBorder="1" applyAlignment="1" applyProtection="1">
      <alignment vertical="center"/>
      <protection/>
    </xf>
    <xf numFmtId="0" fontId="7" fillId="0" borderId="11" xfId="0" applyFont="1" applyFill="1" applyBorder="1" applyAlignment="1" applyProtection="1">
      <alignment horizontal="center" vertical="center"/>
      <protection/>
    </xf>
    <xf numFmtId="0" fontId="7" fillId="0" borderId="13" xfId="0" applyFont="1" applyFill="1" applyBorder="1" applyAlignment="1" applyProtection="1">
      <alignment vertical="center"/>
      <protection/>
    </xf>
    <xf numFmtId="0" fontId="24" fillId="0" borderId="13" xfId="0" applyFont="1" applyFill="1" applyBorder="1" applyAlignment="1" applyProtection="1">
      <alignment vertical="center"/>
      <protection/>
    </xf>
    <xf numFmtId="0" fontId="7" fillId="0" borderId="13" xfId="0" applyFont="1" applyFill="1" applyBorder="1" applyAlignment="1" applyProtection="1">
      <alignment horizontal="right" vertical="center"/>
      <protection/>
    </xf>
    <xf numFmtId="0" fontId="7" fillId="0" borderId="12"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24" fillId="0" borderId="31" xfId="0" applyFont="1" applyFill="1" applyBorder="1" applyAlignment="1" applyProtection="1">
      <alignment vertical="center"/>
      <protection/>
    </xf>
    <xf numFmtId="56" fontId="7" fillId="0" borderId="18" xfId="0" applyNumberFormat="1" applyFont="1" applyBorder="1" applyAlignment="1" applyProtection="1">
      <alignment vertical="center"/>
      <protection/>
    </xf>
    <xf numFmtId="56" fontId="7" fillId="0" borderId="0" xfId="0" applyNumberFormat="1" applyFont="1" applyBorder="1" applyAlignment="1" applyProtection="1">
      <alignment vertical="center"/>
      <protection/>
    </xf>
    <xf numFmtId="56" fontId="7" fillId="0" borderId="19" xfId="0" applyNumberFormat="1" applyFont="1" applyBorder="1" applyAlignment="1" applyProtection="1">
      <alignment vertical="center"/>
      <protection/>
    </xf>
    <xf numFmtId="0" fontId="24" fillId="0" borderId="28" xfId="0" applyFont="1" applyFill="1" applyBorder="1" applyAlignment="1" applyProtection="1">
      <alignment vertical="center"/>
      <protection/>
    </xf>
    <xf numFmtId="0" fontId="26" fillId="0" borderId="19" xfId="0" applyFont="1" applyBorder="1" applyAlignment="1" applyProtection="1">
      <alignment vertical="center"/>
      <protection/>
    </xf>
    <xf numFmtId="0" fontId="7" fillId="0" borderId="25" xfId="0" applyFont="1" applyFill="1" applyBorder="1" applyAlignment="1" applyProtection="1">
      <alignment horizontal="center" vertical="center"/>
      <protection/>
    </xf>
    <xf numFmtId="0" fontId="24" fillId="0" borderId="21" xfId="0" applyFont="1" applyFill="1" applyBorder="1" applyAlignment="1" applyProtection="1">
      <alignment vertical="center"/>
      <protection/>
    </xf>
    <xf numFmtId="0" fontId="24" fillId="0" borderId="23" xfId="0" applyFont="1" applyFill="1" applyBorder="1" applyAlignment="1" applyProtection="1">
      <alignment vertical="center"/>
      <protection/>
    </xf>
    <xf numFmtId="0" fontId="26" fillId="0" borderId="16" xfId="0" applyFont="1" applyBorder="1" applyAlignment="1" applyProtection="1">
      <alignment vertical="center"/>
      <protection/>
    </xf>
    <xf numFmtId="0" fontId="26" fillId="0" borderId="15" xfId="0" applyFont="1" applyBorder="1" applyAlignment="1" applyProtection="1">
      <alignment vertical="center"/>
      <protection/>
    </xf>
    <xf numFmtId="0" fontId="26" fillId="0" borderId="17" xfId="0" applyFont="1" applyBorder="1" applyAlignment="1" applyProtection="1">
      <alignment vertical="center"/>
      <protection/>
    </xf>
    <xf numFmtId="0" fontId="26" fillId="0" borderId="41" xfId="0" applyFont="1" applyBorder="1" applyAlignment="1" applyProtection="1">
      <alignment vertical="center"/>
      <protection/>
    </xf>
    <xf numFmtId="0" fontId="20" fillId="0" borderId="42" xfId="0" applyFont="1" applyBorder="1" applyAlignment="1" applyProtection="1">
      <alignment vertical="center"/>
      <protection/>
    </xf>
    <xf numFmtId="0" fontId="20" fillId="0" borderId="43" xfId="0" applyFont="1" applyBorder="1" applyAlignment="1" applyProtection="1">
      <alignment vertical="center"/>
      <protection/>
    </xf>
    <xf numFmtId="0" fontId="26" fillId="0" borderId="42" xfId="0" applyFont="1" applyBorder="1" applyAlignment="1" applyProtection="1">
      <alignment vertical="center"/>
      <protection/>
    </xf>
    <xf numFmtId="0" fontId="19" fillId="0" borderId="42" xfId="0" applyFont="1" applyBorder="1" applyAlignment="1" applyProtection="1">
      <alignment vertical="center"/>
      <protection/>
    </xf>
    <xf numFmtId="0" fontId="19" fillId="0" borderId="62" xfId="0" applyFont="1" applyBorder="1" applyAlignment="1" applyProtection="1">
      <alignment vertical="center"/>
      <protection/>
    </xf>
    <xf numFmtId="0" fontId="20" fillId="0" borderId="45" xfId="0" applyFont="1" applyBorder="1" applyAlignment="1" applyProtection="1">
      <alignment vertical="center"/>
      <protection/>
    </xf>
    <xf numFmtId="0" fontId="20" fillId="0" borderId="46" xfId="0" applyFont="1" applyBorder="1" applyAlignment="1" applyProtection="1">
      <alignment vertical="center"/>
      <protection/>
    </xf>
    <xf numFmtId="0" fontId="26" fillId="0" borderId="45" xfId="0" applyFont="1" applyBorder="1" applyAlignment="1" applyProtection="1">
      <alignment vertical="center"/>
      <protection/>
    </xf>
    <xf numFmtId="0" fontId="19" fillId="0" borderId="63" xfId="0" applyFont="1" applyBorder="1" applyAlignment="1" applyProtection="1">
      <alignment vertical="center"/>
      <protection/>
    </xf>
    <xf numFmtId="0" fontId="7" fillId="35" borderId="21" xfId="0" applyFont="1" applyFill="1" applyBorder="1" applyAlignment="1" applyProtection="1">
      <alignment vertical="center"/>
      <protection locked="0"/>
    </xf>
    <xf numFmtId="0" fontId="7" fillId="34" borderId="13" xfId="0" applyFont="1" applyFill="1" applyBorder="1" applyAlignment="1" applyProtection="1">
      <alignment horizontal="center" vertical="center"/>
      <protection locked="0"/>
    </xf>
    <xf numFmtId="0" fontId="7" fillId="34" borderId="45" xfId="0" applyFont="1" applyFill="1" applyBorder="1" applyAlignment="1" applyProtection="1">
      <alignment horizontal="center" vertical="center"/>
      <protection locked="0"/>
    </xf>
    <xf numFmtId="0" fontId="19" fillId="0" borderId="18"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7" fillId="0" borderId="18" xfId="0" applyFont="1" applyFill="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7" fillId="0" borderId="22" xfId="0" applyFont="1" applyFill="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5" xfId="0" applyFont="1" applyFill="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23" xfId="0" applyFont="1" applyFill="1" applyBorder="1" applyAlignment="1" applyProtection="1">
      <alignment vertical="center"/>
      <protection locked="0"/>
    </xf>
    <xf numFmtId="0" fontId="7" fillId="0" borderId="23" xfId="0" applyFont="1" applyBorder="1" applyAlignment="1" applyProtection="1">
      <alignment vertical="center"/>
      <protection locked="0"/>
    </xf>
    <xf numFmtId="0" fontId="19" fillId="0" borderId="0" xfId="0" applyFont="1" applyAlignment="1" applyProtection="1">
      <alignment vertical="center"/>
      <protection locked="0"/>
    </xf>
    <xf numFmtId="0" fontId="7" fillId="0" borderId="23" xfId="0" applyFont="1" applyBorder="1" applyAlignment="1" applyProtection="1">
      <alignment horizontal="center" vertical="center"/>
      <protection locked="0"/>
    </xf>
    <xf numFmtId="0" fontId="7" fillId="0" borderId="19" xfId="0" applyFont="1" applyBorder="1" applyAlignment="1" applyProtection="1">
      <alignment vertical="center"/>
      <protection locked="0"/>
    </xf>
    <xf numFmtId="0" fontId="7" fillId="0" borderId="48" xfId="0" applyFont="1" applyFill="1" applyBorder="1" applyAlignment="1" applyProtection="1">
      <alignment horizontal="center" vertical="center"/>
      <protection locked="0"/>
    </xf>
    <xf numFmtId="0" fontId="7" fillId="0" borderId="42" xfId="0" applyFont="1" applyFill="1" applyBorder="1" applyAlignment="1" applyProtection="1">
      <alignment vertical="center"/>
      <protection locked="0"/>
    </xf>
    <xf numFmtId="0" fontId="7" fillId="0" borderId="43" xfId="0" applyFont="1" applyFill="1" applyBorder="1" applyAlignment="1" applyProtection="1">
      <alignment vertical="center"/>
      <protection locked="0"/>
    </xf>
    <xf numFmtId="0" fontId="7" fillId="0" borderId="17" xfId="0" applyFont="1" applyBorder="1" applyAlignment="1" applyProtection="1">
      <alignment vertical="center"/>
      <protection locked="0"/>
    </xf>
    <xf numFmtId="0" fontId="19" fillId="0" borderId="45" xfId="0" applyFont="1" applyBorder="1" applyAlignment="1" applyProtection="1">
      <alignment vertical="center"/>
      <protection locked="0"/>
    </xf>
    <xf numFmtId="0" fontId="19" fillId="0" borderId="46" xfId="0" applyFont="1" applyBorder="1" applyAlignment="1" applyProtection="1">
      <alignment vertical="center"/>
      <protection locked="0"/>
    </xf>
    <xf numFmtId="0" fontId="19" fillId="0" borderId="59" xfId="0" applyFont="1" applyBorder="1" applyAlignment="1" applyProtection="1">
      <alignment vertical="center"/>
      <protection locked="0"/>
    </xf>
    <xf numFmtId="0" fontId="7" fillId="0" borderId="59" xfId="0" applyFont="1" applyFill="1" applyBorder="1" applyAlignment="1" applyProtection="1">
      <alignment horizontal="center" vertical="center"/>
      <protection locked="0"/>
    </xf>
    <xf numFmtId="0" fontId="7" fillId="0" borderId="45" xfId="0" applyFont="1" applyFill="1" applyBorder="1" applyAlignment="1" applyProtection="1">
      <alignment vertical="center"/>
      <protection locked="0"/>
    </xf>
    <xf numFmtId="0" fontId="7" fillId="0" borderId="46" xfId="0" applyFont="1" applyFill="1" applyBorder="1" applyAlignment="1" applyProtection="1">
      <alignment vertical="center"/>
      <protection locked="0"/>
    </xf>
    <xf numFmtId="0" fontId="7" fillId="0" borderId="16" xfId="0" applyFont="1" applyFill="1" applyBorder="1" applyAlignment="1" applyProtection="1">
      <alignment horizontal="center" vertical="center"/>
      <protection locked="0"/>
    </xf>
    <xf numFmtId="0" fontId="19" fillId="0" borderId="11" xfId="0" applyFont="1" applyBorder="1" applyAlignment="1" applyProtection="1">
      <alignment vertical="center"/>
      <protection locked="0"/>
    </xf>
    <xf numFmtId="0" fontId="19" fillId="0" borderId="13" xfId="0" applyFont="1" applyBorder="1" applyAlignment="1" applyProtection="1">
      <alignment vertical="center"/>
      <protection locked="0"/>
    </xf>
    <xf numFmtId="0" fontId="19" fillId="0" borderId="12" xfId="0" applyFont="1" applyBorder="1" applyAlignment="1" applyProtection="1">
      <alignment vertical="center"/>
      <protection locked="0"/>
    </xf>
    <xf numFmtId="0" fontId="19" fillId="0" borderId="22" xfId="0" applyFont="1" applyBorder="1" applyAlignment="1" applyProtection="1">
      <alignment vertical="center"/>
      <protection locked="0"/>
    </xf>
    <xf numFmtId="0" fontId="19" fillId="0" borderId="23" xfId="0" applyFont="1" applyBorder="1" applyAlignment="1" applyProtection="1">
      <alignment vertical="center"/>
      <protection locked="0"/>
    </xf>
    <xf numFmtId="0" fontId="19" fillId="0" borderId="24" xfId="0" applyFont="1" applyBorder="1" applyAlignment="1" applyProtection="1">
      <alignment vertical="center"/>
      <protection locked="0"/>
    </xf>
    <xf numFmtId="0" fontId="7" fillId="0" borderId="22"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9" fillId="0" borderId="18" xfId="0" applyFont="1" applyFill="1" applyBorder="1" applyAlignment="1" applyProtection="1">
      <alignment vertical="center"/>
      <protection locked="0"/>
    </xf>
    <xf numFmtId="0" fontId="7" fillId="0" borderId="19" xfId="0" applyFont="1" applyFill="1" applyBorder="1" applyAlignment="1" applyProtection="1">
      <alignment vertical="center"/>
      <protection locked="0"/>
    </xf>
    <xf numFmtId="0" fontId="7" fillId="0" borderId="24" xfId="0" applyFont="1" applyFill="1" applyBorder="1" applyAlignment="1" applyProtection="1">
      <alignment vertical="center"/>
      <protection locked="0"/>
    </xf>
    <xf numFmtId="0" fontId="19" fillId="0" borderId="19" xfId="0" applyFont="1" applyBorder="1" applyAlignment="1" applyProtection="1">
      <alignment vertical="center"/>
      <protection locked="0"/>
    </xf>
    <xf numFmtId="0" fontId="7" fillId="0" borderId="0" xfId="0" applyFont="1" applyFill="1" applyBorder="1" applyAlignment="1" applyProtection="1">
      <alignment horizontal="center" vertical="center" shrinkToFit="1"/>
      <protection locked="0"/>
    </xf>
    <xf numFmtId="0" fontId="26" fillId="0" borderId="18" xfId="0" applyFont="1" applyBorder="1" applyAlignment="1" applyProtection="1">
      <alignment vertical="center"/>
      <protection locked="0"/>
    </xf>
    <xf numFmtId="0" fontId="26" fillId="0" borderId="0" xfId="0" applyFont="1" applyBorder="1" applyAlignment="1" applyProtection="1">
      <alignment vertical="center"/>
      <protection locked="0"/>
    </xf>
    <xf numFmtId="0" fontId="26" fillId="0" borderId="19" xfId="0" applyFont="1" applyBorder="1" applyAlignment="1" applyProtection="1">
      <alignment vertical="center"/>
      <protection locked="0"/>
    </xf>
    <xf numFmtId="0" fontId="26" fillId="0" borderId="22" xfId="0" applyFont="1" applyBorder="1" applyAlignment="1" applyProtection="1">
      <alignment vertical="center"/>
      <protection locked="0"/>
    </xf>
    <xf numFmtId="0" fontId="26" fillId="0" borderId="23" xfId="0" applyFont="1" applyBorder="1" applyAlignment="1" applyProtection="1">
      <alignment vertical="center"/>
      <protection locked="0"/>
    </xf>
    <xf numFmtId="0" fontId="26" fillId="0" borderId="24" xfId="0" applyFont="1" applyBorder="1" applyAlignment="1" applyProtection="1">
      <alignment vertical="center"/>
      <protection locked="0"/>
    </xf>
    <xf numFmtId="0" fontId="9" fillId="0" borderId="0" xfId="0" applyFont="1" applyFill="1" applyBorder="1" applyAlignment="1" applyProtection="1">
      <alignment horizontal="center" vertical="center"/>
      <protection/>
    </xf>
    <xf numFmtId="0" fontId="9" fillId="0" borderId="28" xfId="0" applyFont="1" applyFill="1" applyBorder="1" applyAlignment="1" applyProtection="1">
      <alignment horizontal="center" vertical="center"/>
      <protection/>
    </xf>
    <xf numFmtId="0" fontId="22" fillId="0" borderId="21"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7" fillId="34" borderId="0" xfId="0" applyFont="1" applyFill="1" applyBorder="1" applyAlignment="1" applyProtection="1">
      <alignment horizontal="center" vertical="center"/>
      <protection locked="0"/>
    </xf>
    <xf numFmtId="0" fontId="19" fillId="0" borderId="38" xfId="0" applyFont="1" applyBorder="1" applyAlignment="1">
      <alignment vertical="center"/>
    </xf>
    <xf numFmtId="0" fontId="7" fillId="0" borderId="22" xfId="0" applyFont="1" applyFill="1" applyBorder="1" applyAlignment="1">
      <alignment horizontal="distributed" vertical="center"/>
    </xf>
    <xf numFmtId="0" fontId="7" fillId="0" borderId="23" xfId="0" applyFont="1" applyBorder="1" applyAlignment="1">
      <alignment horizontal="distributed" vertical="center"/>
    </xf>
    <xf numFmtId="0" fontId="7" fillId="0" borderId="24" xfId="0" applyFont="1" applyBorder="1" applyAlignment="1">
      <alignment horizontal="distributed" vertical="center"/>
    </xf>
    <xf numFmtId="0" fontId="7" fillId="0" borderId="21" xfId="0" applyFont="1" applyFill="1" applyBorder="1" applyAlignment="1">
      <alignment horizontal="distributed" vertical="center"/>
    </xf>
    <xf numFmtId="0" fontId="10" fillId="0" borderId="21" xfId="0" applyFont="1" applyBorder="1" applyAlignment="1">
      <alignment horizontal="distributed" vertical="center"/>
    </xf>
    <xf numFmtId="0" fontId="10" fillId="0" borderId="26" xfId="0" applyFont="1" applyBorder="1" applyAlignment="1">
      <alignment horizontal="distributed" vertical="center"/>
    </xf>
    <xf numFmtId="0" fontId="7" fillId="35" borderId="23" xfId="0" applyFont="1" applyFill="1" applyBorder="1" applyAlignment="1" applyProtection="1">
      <alignment vertical="center"/>
      <protection locked="0"/>
    </xf>
    <xf numFmtId="0" fontId="7" fillId="35" borderId="24" xfId="0" applyFont="1" applyFill="1" applyBorder="1" applyAlignment="1" applyProtection="1">
      <alignment vertical="center"/>
      <protection locked="0"/>
    </xf>
    <xf numFmtId="0" fontId="7" fillId="35" borderId="0" xfId="0" applyFont="1" applyFill="1" applyBorder="1" applyAlignment="1" applyProtection="1">
      <alignment vertical="center" shrinkToFit="1"/>
      <protection locked="0"/>
    </xf>
    <xf numFmtId="0" fontId="7" fillId="0" borderId="59"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11" xfId="0" applyFont="1" applyFill="1" applyBorder="1" applyAlignment="1">
      <alignment horizontal="left" vertical="center"/>
    </xf>
    <xf numFmtId="0" fontId="7" fillId="0" borderId="13" xfId="0" applyFont="1" applyFill="1" applyBorder="1" applyAlignment="1">
      <alignment horizontal="left" vertical="center"/>
    </xf>
    <xf numFmtId="0" fontId="7" fillId="0" borderId="12"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7" fillId="0" borderId="24" xfId="0" applyFont="1" applyFill="1" applyBorder="1" applyAlignment="1">
      <alignment horizontal="left" vertical="center"/>
    </xf>
    <xf numFmtId="0" fontId="7" fillId="0" borderId="22" xfId="0" applyFont="1" applyBorder="1" applyAlignment="1">
      <alignment horizontal="distributed" vertical="center"/>
    </xf>
    <xf numFmtId="0" fontId="7" fillId="35" borderId="23" xfId="0" applyFont="1" applyFill="1" applyBorder="1" applyAlignment="1" applyProtection="1">
      <alignment vertical="center" shrinkToFit="1"/>
      <protection locked="0"/>
    </xf>
    <xf numFmtId="0" fontId="7" fillId="35" borderId="24" xfId="0" applyFont="1" applyFill="1" applyBorder="1" applyAlignment="1" applyProtection="1">
      <alignment vertical="center" shrinkToFit="1"/>
      <protection locked="0"/>
    </xf>
    <xf numFmtId="0" fontId="7" fillId="0" borderId="51" xfId="0" applyFont="1" applyBorder="1" applyAlignment="1">
      <alignment horizontal="distributed" vertical="center"/>
    </xf>
    <xf numFmtId="0" fontId="10" fillId="0" borderId="37" xfId="0" applyFont="1" applyBorder="1" applyAlignment="1">
      <alignment horizontal="distributed" vertical="center"/>
    </xf>
    <xf numFmtId="0" fontId="10" fillId="0" borderId="52" xfId="0" applyFont="1" applyBorder="1" applyAlignment="1">
      <alignment horizontal="distributed" vertical="center"/>
    </xf>
    <xf numFmtId="0" fontId="7" fillId="0" borderId="64" xfId="0" applyFont="1" applyBorder="1" applyAlignment="1">
      <alignment horizontal="center" vertical="top" textRotation="255"/>
    </xf>
    <xf numFmtId="0" fontId="7" fillId="0" borderId="56" xfId="0" applyFont="1" applyBorder="1" applyAlignment="1">
      <alignment horizontal="center" vertical="top" textRotation="255"/>
    </xf>
    <xf numFmtId="0" fontId="7" fillId="0" borderId="61" xfId="0" applyFont="1" applyBorder="1" applyAlignment="1">
      <alignment horizontal="center" vertical="top" textRotation="255"/>
    </xf>
    <xf numFmtId="0" fontId="7" fillId="0" borderId="18" xfId="0" applyFont="1" applyBorder="1" applyAlignment="1">
      <alignment horizontal="distributed" vertical="center"/>
    </xf>
    <xf numFmtId="0" fontId="7" fillId="0" borderId="0" xfId="0" applyFont="1" applyBorder="1" applyAlignment="1">
      <alignment horizontal="distributed" vertical="center"/>
    </xf>
    <xf numFmtId="0" fontId="7" fillId="0" borderId="19" xfId="0" applyFont="1" applyBorder="1" applyAlignment="1">
      <alignment horizontal="distributed" vertical="center"/>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distributed" vertical="center"/>
    </xf>
    <xf numFmtId="0" fontId="7" fillId="0" borderId="26" xfId="0" applyFont="1" applyBorder="1" applyAlignment="1">
      <alignment horizontal="distributed" vertical="center"/>
    </xf>
    <xf numFmtId="0" fontId="7" fillId="0" borderId="25" xfId="0" applyFont="1" applyFill="1" applyBorder="1" applyAlignment="1">
      <alignment vertical="center" shrinkToFit="1"/>
    </xf>
    <xf numFmtId="0" fontId="7" fillId="0" borderId="21" xfId="0" applyFont="1" applyBorder="1" applyAlignment="1">
      <alignment vertical="center" shrinkToFit="1"/>
    </xf>
    <xf numFmtId="0" fontId="7" fillId="0" borderId="26" xfId="0" applyFont="1" applyBorder="1" applyAlignment="1">
      <alignment vertical="center" shrinkToFit="1"/>
    </xf>
    <xf numFmtId="0" fontId="7" fillId="0" borderId="22" xfId="0" applyFont="1" applyBorder="1" applyAlignment="1">
      <alignment vertical="center" shrinkToFit="1"/>
    </xf>
    <xf numFmtId="0" fontId="7" fillId="0" borderId="23" xfId="0" applyFont="1" applyBorder="1" applyAlignment="1">
      <alignment vertical="center" shrinkToFit="1"/>
    </xf>
    <xf numFmtId="0" fontId="7" fillId="0" borderId="24" xfId="0" applyFont="1" applyBorder="1" applyAlignment="1">
      <alignment vertical="center" shrinkToFit="1"/>
    </xf>
    <xf numFmtId="0" fontId="7" fillId="0" borderId="11" xfId="0" applyFont="1" applyBorder="1" applyAlignment="1">
      <alignment horizontal="distributed" vertical="center"/>
    </xf>
    <xf numFmtId="0" fontId="7" fillId="0" borderId="13" xfId="0" applyFont="1" applyBorder="1" applyAlignment="1">
      <alignment horizontal="distributed" vertical="center"/>
    </xf>
    <xf numFmtId="0" fontId="7" fillId="0" borderId="12" xfId="0" applyFont="1" applyBorder="1" applyAlignment="1">
      <alignment horizontal="distributed" vertical="center"/>
    </xf>
    <xf numFmtId="0" fontId="7" fillId="0" borderId="25" xfId="0" applyFont="1" applyBorder="1" applyAlignment="1">
      <alignment horizontal="distributed" vertical="center"/>
    </xf>
    <xf numFmtId="0" fontId="7" fillId="0" borderId="23" xfId="0" applyFont="1" applyFill="1" applyBorder="1" applyAlignment="1">
      <alignment horizontal="distributed" vertical="center"/>
    </xf>
    <xf numFmtId="0" fontId="7" fillId="35" borderId="19" xfId="0" applyFont="1" applyFill="1" applyBorder="1" applyAlignment="1" applyProtection="1">
      <alignment vertical="center" shrinkToFit="1"/>
      <protection locked="0"/>
    </xf>
    <xf numFmtId="0" fontId="10" fillId="0" borderId="23" xfId="0" applyFont="1" applyBorder="1" applyAlignment="1">
      <alignment horizontal="distributed" vertical="center"/>
    </xf>
    <xf numFmtId="0" fontId="10" fillId="0" borderId="24" xfId="0" applyFont="1" applyBorder="1" applyAlignment="1">
      <alignment horizontal="distributed" vertical="center"/>
    </xf>
    <xf numFmtId="0" fontId="9" fillId="35" borderId="15" xfId="0" applyFont="1" applyFill="1" applyBorder="1" applyAlignment="1" applyProtection="1">
      <alignment horizontal="center" vertical="center" shrinkToFit="1"/>
      <protection locked="0"/>
    </xf>
    <xf numFmtId="0" fontId="12" fillId="0" borderId="11"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16" xfId="0" applyFont="1" applyBorder="1" applyAlignment="1">
      <alignment horizontal="distributed" vertical="center"/>
    </xf>
    <xf numFmtId="0" fontId="7" fillId="0" borderId="15" xfId="0" applyFont="1" applyBorder="1" applyAlignment="1">
      <alignment horizontal="distributed" vertical="center"/>
    </xf>
    <xf numFmtId="0" fontId="7" fillId="0" borderId="17" xfId="0" applyFont="1" applyBorder="1" applyAlignment="1">
      <alignment horizontal="distributed" vertical="center"/>
    </xf>
    <xf numFmtId="0" fontId="7" fillId="0" borderId="59" xfId="0" applyFont="1" applyBorder="1" applyAlignment="1">
      <alignment horizontal="distributed" vertical="center"/>
    </xf>
    <xf numFmtId="0" fontId="7" fillId="0" borderId="45" xfId="0" applyFont="1" applyBorder="1" applyAlignment="1">
      <alignment horizontal="distributed" vertical="center"/>
    </xf>
    <xf numFmtId="0" fontId="7" fillId="0" borderId="46" xfId="0" applyFont="1" applyBorder="1" applyAlignment="1">
      <alignment horizontal="distributed" vertical="center"/>
    </xf>
    <xf numFmtId="0" fontId="27" fillId="0" borderId="11" xfId="0" applyFont="1" applyBorder="1" applyAlignment="1">
      <alignment horizontal="center" vertical="center" wrapText="1"/>
    </xf>
    <xf numFmtId="0" fontId="27" fillId="0" borderId="40" xfId="0" applyFont="1" applyBorder="1" applyAlignment="1">
      <alignment horizontal="center" vertical="center"/>
    </xf>
    <xf numFmtId="0" fontId="27" fillId="0" borderId="16" xfId="0" applyFont="1" applyBorder="1" applyAlignment="1">
      <alignment horizontal="center" vertical="center"/>
    </xf>
    <xf numFmtId="0" fontId="27" fillId="0" borderId="41" xfId="0" applyFont="1" applyBorder="1" applyAlignment="1">
      <alignment horizontal="center" vertical="center"/>
    </xf>
    <xf numFmtId="0" fontId="7" fillId="0" borderId="25"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0" xfId="0" applyFont="1" applyFill="1" applyBorder="1" applyAlignment="1">
      <alignment horizontal="distributed" vertical="center"/>
    </xf>
    <xf numFmtId="0" fontId="21" fillId="6" borderId="22" xfId="0" applyFont="1" applyFill="1" applyBorder="1" applyAlignment="1" applyProtection="1">
      <alignment horizontal="center" vertical="center"/>
      <protection/>
    </xf>
    <xf numFmtId="0" fontId="21" fillId="6" borderId="23" xfId="0" applyFont="1" applyFill="1" applyBorder="1" applyAlignment="1" applyProtection="1">
      <alignment horizontal="center" vertical="center"/>
      <protection/>
    </xf>
    <xf numFmtId="0" fontId="21" fillId="6" borderId="24" xfId="0" applyFont="1" applyFill="1" applyBorder="1" applyAlignment="1" applyProtection="1">
      <alignment horizontal="center" vertical="center"/>
      <protection/>
    </xf>
    <xf numFmtId="0" fontId="20" fillId="0" borderId="21" xfId="0" applyFont="1" applyBorder="1" applyAlignment="1" applyProtection="1">
      <alignment horizontal="center" vertical="center"/>
      <protection/>
    </xf>
    <xf numFmtId="0" fontId="22" fillId="35" borderId="21" xfId="0" applyFont="1" applyFill="1" applyBorder="1" applyAlignment="1" applyProtection="1">
      <alignment horizontal="center" vertical="center"/>
      <protection locked="0"/>
    </xf>
    <xf numFmtId="0" fontId="7" fillId="0" borderId="15" xfId="0" applyFont="1" applyBorder="1" applyAlignment="1" applyProtection="1">
      <alignment horizontal="center" vertical="center"/>
      <protection/>
    </xf>
    <xf numFmtId="0" fontId="20" fillId="0" borderId="18" xfId="0" applyFont="1" applyBorder="1" applyAlignment="1">
      <alignment vertical="center" shrinkToFit="1"/>
    </xf>
    <xf numFmtId="0" fontId="20" fillId="0" borderId="0" xfId="0" applyFont="1" applyBorder="1" applyAlignment="1">
      <alignment vertical="center" shrinkToFit="1"/>
    </xf>
    <xf numFmtId="0" fontId="20" fillId="0" borderId="19" xfId="0" applyFont="1" applyBorder="1" applyAlignment="1">
      <alignment vertical="center" shrinkToFit="1"/>
    </xf>
    <xf numFmtId="0" fontId="20" fillId="0" borderId="18" xfId="0" applyFont="1" applyBorder="1" applyAlignment="1">
      <alignment horizontal="distributed" vertical="center"/>
    </xf>
    <xf numFmtId="0" fontId="20" fillId="0" borderId="0" xfId="0" applyFont="1" applyBorder="1" applyAlignment="1">
      <alignment horizontal="distributed" vertical="center"/>
    </xf>
    <xf numFmtId="0" fontId="20" fillId="0" borderId="19" xfId="0" applyFont="1" applyBorder="1" applyAlignment="1">
      <alignment horizontal="distributed" vertical="center"/>
    </xf>
    <xf numFmtId="0" fontId="19" fillId="0" borderId="67" xfId="0" applyFont="1" applyBorder="1" applyAlignment="1" applyProtection="1">
      <alignment horizontal="center" vertical="center"/>
      <protection/>
    </xf>
    <xf numFmtId="0" fontId="19" fillId="0" borderId="68" xfId="0" applyFont="1" applyBorder="1" applyAlignment="1" applyProtection="1">
      <alignment horizontal="center" vertical="center"/>
      <protection/>
    </xf>
    <xf numFmtId="0" fontId="19" fillId="0" borderId="69" xfId="0" applyFont="1" applyBorder="1" applyAlignment="1" applyProtection="1">
      <alignment horizontal="center" vertical="center"/>
      <protection/>
    </xf>
    <xf numFmtId="0" fontId="19" fillId="0" borderId="70" xfId="0" applyFont="1" applyBorder="1" applyAlignment="1" applyProtection="1">
      <alignment horizontal="center" vertical="center"/>
      <protection/>
    </xf>
    <xf numFmtId="0" fontId="19" fillId="0" borderId="71" xfId="0" applyFont="1" applyBorder="1" applyAlignment="1" applyProtection="1">
      <alignment horizontal="center" vertical="center"/>
      <protection/>
    </xf>
    <xf numFmtId="0" fontId="19" fillId="0" borderId="72" xfId="0" applyFont="1" applyBorder="1" applyAlignment="1" applyProtection="1">
      <alignment horizontal="center" vertical="center"/>
      <protection/>
    </xf>
    <xf numFmtId="0" fontId="4" fillId="34" borderId="73" xfId="0" applyFont="1" applyFill="1" applyBorder="1" applyAlignment="1" applyProtection="1">
      <alignment horizontal="center" vertical="center"/>
      <protection locked="0"/>
    </xf>
    <xf numFmtId="0" fontId="4" fillId="34" borderId="74" xfId="0" applyFont="1" applyFill="1" applyBorder="1" applyAlignment="1" applyProtection="1">
      <alignment horizontal="center" vertical="center"/>
      <protection locked="0"/>
    </xf>
    <xf numFmtId="0" fontId="4" fillId="34" borderId="75" xfId="0" applyFont="1" applyFill="1" applyBorder="1" applyAlignment="1" applyProtection="1">
      <alignment horizontal="center" vertical="center"/>
      <protection locked="0"/>
    </xf>
    <xf numFmtId="0" fontId="4" fillId="34" borderId="76" xfId="0" applyFont="1" applyFill="1" applyBorder="1" applyAlignment="1" applyProtection="1">
      <alignment horizontal="center" vertical="center"/>
      <protection locked="0"/>
    </xf>
    <xf numFmtId="0" fontId="19" fillId="0" borderId="74" xfId="0" applyFont="1" applyBorder="1" applyAlignment="1" applyProtection="1">
      <alignment horizontal="center" vertical="center"/>
      <protection/>
    </xf>
    <xf numFmtId="0" fontId="19" fillId="0" borderId="77" xfId="0" applyFont="1" applyBorder="1" applyAlignment="1" applyProtection="1">
      <alignment horizontal="center" vertical="center"/>
      <protection/>
    </xf>
    <xf numFmtId="0" fontId="19" fillId="0" borderId="76" xfId="0" applyFont="1" applyBorder="1" applyAlignment="1" applyProtection="1">
      <alignment horizontal="center" vertical="center"/>
      <protection/>
    </xf>
    <xf numFmtId="0" fontId="19" fillId="0" borderId="78" xfId="0" applyFont="1" applyBorder="1" applyAlignment="1" applyProtection="1">
      <alignment horizontal="center" vertical="center"/>
      <protection/>
    </xf>
    <xf numFmtId="0" fontId="27" fillId="0" borderId="0" xfId="0" applyFont="1" applyBorder="1" applyAlignment="1" applyProtection="1">
      <alignment horizontal="left" vertical="center"/>
      <protection/>
    </xf>
    <xf numFmtId="0" fontId="7" fillId="0" borderId="18" xfId="0" applyFont="1" applyBorder="1" applyAlignment="1">
      <alignment vertical="center" shrinkToFit="1"/>
    </xf>
    <xf numFmtId="0" fontId="7" fillId="0" borderId="0" xfId="0" applyFont="1" applyBorder="1" applyAlignment="1">
      <alignment vertical="center" shrinkToFit="1"/>
    </xf>
    <xf numFmtId="0" fontId="7" fillId="0" borderId="19" xfId="0" applyFont="1" applyBorder="1" applyAlignment="1">
      <alignment vertical="center" shrinkToFit="1"/>
    </xf>
    <xf numFmtId="0" fontId="20" fillId="35" borderId="15" xfId="0" applyFont="1" applyFill="1" applyBorder="1" applyAlignment="1" applyProtection="1">
      <alignment horizontal="center" vertical="center"/>
      <protection locked="0"/>
    </xf>
    <xf numFmtId="0" fontId="22" fillId="35" borderId="23" xfId="0" applyFont="1" applyFill="1" applyBorder="1" applyAlignment="1" applyProtection="1">
      <alignment horizontal="center" vertical="center"/>
      <protection locked="0"/>
    </xf>
    <xf numFmtId="0" fontId="0" fillId="35" borderId="15" xfId="0" applyFill="1" applyBorder="1" applyAlignment="1" applyProtection="1">
      <alignment horizontal="center" vertical="center"/>
      <protection locked="0"/>
    </xf>
    <xf numFmtId="0" fontId="7" fillId="0" borderId="20" xfId="0" applyFont="1" applyBorder="1" applyAlignment="1">
      <alignment horizontal="center" vertical="top" textRotation="255"/>
    </xf>
    <xf numFmtId="0" fontId="7" fillId="0" borderId="19" xfId="0" applyFont="1" applyFill="1" applyBorder="1" applyAlignment="1">
      <alignment horizontal="distributed" vertical="center"/>
    </xf>
    <xf numFmtId="0" fontId="7" fillId="0" borderId="0" xfId="0" applyFont="1" applyFill="1" applyAlignment="1">
      <alignment horizontal="distributed" vertical="center"/>
    </xf>
    <xf numFmtId="0" fontId="7" fillId="0" borderId="26" xfId="0" applyFont="1" applyFill="1" applyBorder="1" applyAlignment="1">
      <alignment horizontal="distributed" vertical="center"/>
    </xf>
    <xf numFmtId="0" fontId="9" fillId="35" borderId="28" xfId="0" applyFont="1" applyFill="1" applyBorder="1" applyAlignment="1" applyProtection="1">
      <alignment horizontal="center" vertical="center"/>
      <protection locked="0"/>
    </xf>
    <xf numFmtId="0" fontId="9" fillId="35" borderId="0" xfId="0" applyFont="1" applyFill="1" applyBorder="1" applyAlignment="1" applyProtection="1">
      <alignment horizontal="center" vertical="center"/>
      <protection locked="0"/>
    </xf>
    <xf numFmtId="0" fontId="0" fillId="35" borderId="23" xfId="0" applyFill="1" applyBorder="1" applyAlignment="1" applyProtection="1">
      <alignment vertical="center"/>
      <protection locked="0"/>
    </xf>
    <xf numFmtId="0" fontId="9" fillId="35" borderId="23" xfId="0" applyFont="1" applyFill="1" applyBorder="1" applyAlignment="1" applyProtection="1">
      <alignment horizontal="center" vertical="center"/>
      <protection locked="0"/>
    </xf>
    <xf numFmtId="0" fontId="7" fillId="0" borderId="48" xfId="0" applyFont="1" applyFill="1" applyBorder="1" applyAlignment="1">
      <alignment horizontal="distributed" vertical="center"/>
    </xf>
    <xf numFmtId="0" fontId="7" fillId="0" borderId="42" xfId="0" applyFont="1" applyFill="1" applyBorder="1" applyAlignment="1">
      <alignment horizontal="distributed" vertical="center"/>
    </xf>
    <xf numFmtId="0" fontId="7" fillId="0" borderId="43" xfId="0" applyFont="1" applyFill="1" applyBorder="1" applyAlignment="1">
      <alignment horizontal="distributed" vertical="center"/>
    </xf>
    <xf numFmtId="49" fontId="7" fillId="0" borderId="18" xfId="0" applyNumberFormat="1" applyFont="1" applyBorder="1" applyAlignment="1" applyProtection="1">
      <alignment horizontal="left" vertical="center"/>
      <protection/>
    </xf>
    <xf numFmtId="49" fontId="7" fillId="0" borderId="0" xfId="0" applyNumberFormat="1" applyFont="1" applyBorder="1" applyAlignment="1" applyProtection="1">
      <alignment horizontal="left" vertical="center"/>
      <protection/>
    </xf>
    <xf numFmtId="49" fontId="7" fillId="0" borderId="19" xfId="0" applyNumberFormat="1" applyFont="1" applyBorder="1" applyAlignment="1" applyProtection="1">
      <alignment horizontal="left" vertical="center"/>
      <protection/>
    </xf>
    <xf numFmtId="0" fontId="7" fillId="0" borderId="25" xfId="0" applyFont="1" applyFill="1"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26" xfId="0" applyBorder="1" applyAlignment="1" applyProtection="1">
      <alignment horizontal="distributed" vertical="center"/>
      <protection/>
    </xf>
    <xf numFmtId="0" fontId="7" fillId="0" borderId="25" xfId="0" applyFont="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6" xfId="0" applyBorder="1" applyAlignment="1" applyProtection="1">
      <alignment horizontal="center" vertical="center"/>
      <protection/>
    </xf>
    <xf numFmtId="0" fontId="7" fillId="0" borderId="25" xfId="0" applyFont="1"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26" xfId="0" applyBorder="1" applyAlignment="1" applyProtection="1">
      <alignment horizontal="distributed" vertical="center"/>
      <protection/>
    </xf>
    <xf numFmtId="0" fontId="29" fillId="35" borderId="0" xfId="0" applyFont="1" applyFill="1" applyBorder="1" applyAlignment="1" applyProtection="1">
      <alignment vertical="center"/>
      <protection locked="0"/>
    </xf>
    <xf numFmtId="0" fontId="20" fillId="35" borderId="32" xfId="0" applyFont="1" applyFill="1" applyBorder="1" applyAlignment="1" applyProtection="1">
      <alignment horizontal="center" vertical="center"/>
      <protection locked="0"/>
    </xf>
    <xf numFmtId="0" fontId="20" fillId="35" borderId="0" xfId="0" applyFont="1" applyFill="1" applyBorder="1" applyAlignment="1" applyProtection="1">
      <alignment horizontal="center" vertical="center"/>
      <protection locked="0"/>
    </xf>
    <xf numFmtId="0" fontId="7" fillId="0" borderId="48" xfId="0" applyFont="1" applyBorder="1" applyAlignment="1">
      <alignment horizontal="distributed" vertical="center"/>
    </xf>
    <xf numFmtId="0" fontId="7" fillId="0" borderId="42" xfId="0" applyFont="1" applyBorder="1" applyAlignment="1">
      <alignment horizontal="distributed" vertical="center"/>
    </xf>
    <xf numFmtId="0" fontId="7" fillId="0" borderId="43" xfId="0" applyFont="1" applyBorder="1" applyAlignment="1">
      <alignment horizontal="distributed" vertical="center"/>
    </xf>
    <xf numFmtId="0" fontId="7" fillId="0" borderId="21" xfId="0" applyFont="1" applyFill="1" applyBorder="1" applyAlignment="1">
      <alignment horizontal="left" vertical="center"/>
    </xf>
    <xf numFmtId="0" fontId="7" fillId="0" borderId="26" xfId="0" applyFont="1" applyFill="1" applyBorder="1" applyAlignment="1">
      <alignment horizontal="left" vertical="center"/>
    </xf>
    <xf numFmtId="0" fontId="7" fillId="35" borderId="28" xfId="0" applyFont="1" applyFill="1" applyBorder="1" applyAlignment="1" applyProtection="1">
      <alignment horizontal="center" vertical="center"/>
      <protection locked="0"/>
    </xf>
    <xf numFmtId="0" fontId="7" fillId="0" borderId="25" xfId="0" applyFont="1" applyBorder="1" applyAlignment="1" applyProtection="1">
      <alignment horizontal="distributed" vertical="center" wrapText="1"/>
      <protection/>
    </xf>
    <xf numFmtId="0" fontId="7" fillId="0" borderId="21" xfId="0" applyFont="1" applyBorder="1" applyAlignment="1" applyProtection="1">
      <alignment horizontal="distributed" vertical="center" wrapText="1"/>
      <protection/>
    </xf>
    <xf numFmtId="0" fontId="7" fillId="0" borderId="26" xfId="0" applyFont="1" applyBorder="1" applyAlignment="1" applyProtection="1">
      <alignment horizontal="distributed" vertical="center" wrapText="1"/>
      <protection/>
    </xf>
    <xf numFmtId="0" fontId="20" fillId="0" borderId="25" xfId="0" applyFont="1" applyBorder="1" applyAlignment="1" applyProtection="1">
      <alignment horizontal="distributed" vertical="center"/>
      <protection/>
    </xf>
    <xf numFmtId="0" fontId="20" fillId="0" borderId="18"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9" xfId="0" applyBorder="1" applyAlignment="1" applyProtection="1">
      <alignment horizontal="center" vertical="center"/>
      <protection/>
    </xf>
    <xf numFmtId="0" fontId="20" fillId="0" borderId="18" xfId="0" applyFont="1" applyBorder="1" applyAlignment="1" applyProtection="1">
      <alignment vertical="center" shrinkToFit="1"/>
      <protection/>
    </xf>
    <xf numFmtId="0" fontId="0" fillId="0" borderId="0" xfId="0" applyBorder="1" applyAlignment="1" applyProtection="1">
      <alignment vertical="center" shrinkToFit="1"/>
      <protection/>
    </xf>
    <xf numFmtId="0" fontId="0" fillId="0" borderId="19" xfId="0" applyBorder="1" applyAlignment="1" applyProtection="1">
      <alignment vertical="center" shrinkToFit="1"/>
      <protection/>
    </xf>
    <xf numFmtId="0" fontId="32" fillId="6" borderId="25" xfId="0" applyFont="1" applyFill="1" applyBorder="1" applyAlignment="1" applyProtection="1">
      <alignment horizontal="center" vertical="center"/>
      <protection/>
    </xf>
    <xf numFmtId="0" fontId="32" fillId="6" borderId="21" xfId="0" applyFont="1" applyFill="1" applyBorder="1" applyAlignment="1" applyProtection="1">
      <alignment horizontal="center" vertical="center"/>
      <protection/>
    </xf>
    <xf numFmtId="0" fontId="32" fillId="6" borderId="26" xfId="0" applyFont="1" applyFill="1" applyBorder="1" applyAlignment="1" applyProtection="1">
      <alignment horizontal="center" vertical="center"/>
      <protection/>
    </xf>
    <xf numFmtId="49" fontId="7" fillId="0" borderId="25" xfId="0" applyNumberFormat="1" applyFont="1" applyBorder="1" applyAlignment="1" applyProtection="1">
      <alignment horizontal="left" vertical="center"/>
      <protection/>
    </xf>
    <xf numFmtId="49" fontId="7" fillId="0" borderId="21" xfId="0" applyNumberFormat="1" applyFont="1" applyBorder="1" applyAlignment="1" applyProtection="1">
      <alignment horizontal="left" vertical="center"/>
      <protection/>
    </xf>
    <xf numFmtId="49" fontId="7" fillId="0" borderId="26" xfId="0" applyNumberFormat="1" applyFont="1" applyBorder="1" applyAlignment="1" applyProtection="1">
      <alignment horizontal="left" vertical="center"/>
      <protection/>
    </xf>
    <xf numFmtId="0" fontId="7" fillId="0" borderId="18"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20" fillId="0" borderId="18" xfId="0" applyFont="1" applyBorder="1" applyAlignment="1" applyProtection="1">
      <alignment horizontal="distributed" vertical="center"/>
      <protection/>
    </xf>
    <xf numFmtId="0" fontId="20" fillId="0" borderId="0" xfId="0" applyFont="1" applyBorder="1" applyAlignment="1" applyProtection="1">
      <alignment horizontal="distributed" vertical="center"/>
      <protection/>
    </xf>
    <xf numFmtId="0" fontId="20" fillId="0" borderId="19" xfId="0" applyFont="1" applyBorder="1" applyAlignment="1" applyProtection="1">
      <alignment horizontal="distributed" vertical="center"/>
      <protection/>
    </xf>
    <xf numFmtId="0" fontId="7" fillId="0" borderId="18"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18" xfId="0" applyFont="1" applyBorder="1" applyAlignment="1" applyProtection="1">
      <alignment horizontal="distributed" vertical="center" wrapText="1"/>
      <protection/>
    </xf>
    <xf numFmtId="0" fontId="7" fillId="0" borderId="0" xfId="0" applyFont="1" applyBorder="1" applyAlignment="1" applyProtection="1">
      <alignment horizontal="distributed" vertical="center" wrapText="1"/>
      <protection/>
    </xf>
    <xf numFmtId="0" fontId="7" fillId="0" borderId="19" xfId="0" applyFont="1" applyBorder="1" applyAlignment="1" applyProtection="1">
      <alignment horizontal="distributed" vertical="center" wrapText="1"/>
      <protection/>
    </xf>
    <xf numFmtId="0" fontId="7" fillId="0" borderId="11" xfId="0" applyFont="1" applyBorder="1" applyAlignment="1" applyProtection="1">
      <alignment horizontal="distributed" vertical="center"/>
      <protection/>
    </xf>
    <xf numFmtId="0" fontId="7" fillId="0" borderId="13" xfId="0" applyFont="1" applyBorder="1" applyAlignment="1" applyProtection="1">
      <alignment horizontal="distributed" vertical="center"/>
      <protection/>
    </xf>
    <xf numFmtId="0" fontId="7" fillId="0" borderId="12" xfId="0" applyFont="1" applyBorder="1" applyAlignment="1" applyProtection="1">
      <alignment horizontal="distributed" vertical="center"/>
      <protection/>
    </xf>
    <xf numFmtId="0" fontId="7" fillId="0" borderId="11"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12"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11" xfId="0" applyFont="1" applyFill="1" applyBorder="1" applyAlignment="1" applyProtection="1">
      <alignment horizontal="distributed" vertical="center"/>
      <protection/>
    </xf>
    <xf numFmtId="0" fontId="7" fillId="0" borderId="13" xfId="0" applyFont="1" applyFill="1" applyBorder="1" applyAlignment="1" applyProtection="1">
      <alignment horizontal="distributed" vertical="center"/>
      <protection/>
    </xf>
    <xf numFmtId="0" fontId="7" fillId="0" borderId="12" xfId="0" applyFont="1" applyFill="1" applyBorder="1" applyAlignment="1" applyProtection="1">
      <alignment horizontal="distributed" vertical="center"/>
      <protection/>
    </xf>
    <xf numFmtId="0" fontId="7" fillId="0" borderId="18" xfId="0" applyFont="1" applyBorder="1" applyAlignment="1" applyProtection="1">
      <alignment horizontal="distributed" vertical="center"/>
      <protection/>
    </xf>
    <xf numFmtId="0" fontId="7" fillId="0" borderId="0" xfId="0" applyFont="1" applyBorder="1" applyAlignment="1" applyProtection="1">
      <alignment horizontal="distributed" vertical="center"/>
      <protection/>
    </xf>
    <xf numFmtId="0" fontId="7" fillId="0" borderId="19" xfId="0" applyFont="1" applyBorder="1" applyAlignment="1" applyProtection="1">
      <alignment horizontal="distributed" vertical="center"/>
      <protection/>
    </xf>
    <xf numFmtId="0" fontId="7" fillId="0" borderId="22" xfId="0" applyFont="1" applyBorder="1" applyAlignment="1" applyProtection="1">
      <alignment horizontal="left" vertical="center"/>
      <protection/>
    </xf>
    <xf numFmtId="0" fontId="7" fillId="0" borderId="24" xfId="0" applyFont="1" applyBorder="1" applyAlignment="1" applyProtection="1">
      <alignment horizontal="left" vertical="center"/>
      <protection/>
    </xf>
    <xf numFmtId="0" fontId="7" fillId="0" borderId="16" xfId="0" applyFont="1" applyBorder="1" applyAlignment="1" applyProtection="1">
      <alignment horizontal="distributed" vertical="center"/>
      <protection/>
    </xf>
    <xf numFmtId="0" fontId="7" fillId="0" borderId="15" xfId="0" applyFont="1" applyBorder="1" applyAlignment="1" applyProtection="1">
      <alignment horizontal="distributed" vertical="center"/>
      <protection/>
    </xf>
    <xf numFmtId="0" fontId="7" fillId="0" borderId="17" xfId="0" applyFont="1" applyBorder="1" applyAlignment="1" applyProtection="1">
      <alignment horizontal="distributed" vertical="center"/>
      <protection/>
    </xf>
    <xf numFmtId="49" fontId="7" fillId="0" borderId="11" xfId="0" applyNumberFormat="1" applyFont="1" applyBorder="1" applyAlignment="1" applyProtection="1">
      <alignment horizontal="left" vertical="center"/>
      <protection/>
    </xf>
    <xf numFmtId="49" fontId="7" fillId="0" borderId="13" xfId="0" applyNumberFormat="1" applyFont="1" applyBorder="1" applyAlignment="1" applyProtection="1">
      <alignment horizontal="left" vertical="center"/>
      <protection/>
    </xf>
    <xf numFmtId="49" fontId="7" fillId="0" borderId="12" xfId="0" applyNumberFormat="1" applyFont="1" applyBorder="1" applyAlignment="1" applyProtection="1">
      <alignment horizontal="left" vertical="center"/>
      <protection/>
    </xf>
    <xf numFmtId="0" fontId="7" fillId="0" borderId="48" xfId="0" applyFont="1" applyBorder="1" applyAlignment="1">
      <alignment horizontal="distributed" vertical="center" wrapText="1"/>
    </xf>
    <xf numFmtId="0" fontId="7" fillId="0" borderId="42" xfId="0" applyFont="1" applyBorder="1" applyAlignment="1">
      <alignment horizontal="distributed" vertical="center" wrapText="1"/>
    </xf>
    <xf numFmtId="0" fontId="7" fillId="0" borderId="48"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25" xfId="0" applyFont="1" applyFill="1" applyBorder="1" applyAlignment="1">
      <alignment horizontal="distributed" vertical="center" wrapText="1"/>
    </xf>
    <xf numFmtId="0" fontId="7" fillId="0" borderId="21" xfId="0" applyFont="1" applyFill="1" applyBorder="1" applyAlignment="1">
      <alignment horizontal="distributed" vertical="center" wrapText="1"/>
    </xf>
    <xf numFmtId="0" fontId="7" fillId="0" borderId="26" xfId="0" applyFont="1" applyFill="1" applyBorder="1" applyAlignment="1">
      <alignment horizontal="distributed" vertical="center" wrapText="1"/>
    </xf>
    <xf numFmtId="0" fontId="11" fillId="0" borderId="59" xfId="0" applyFont="1" applyFill="1" applyBorder="1" applyAlignment="1" applyProtection="1">
      <alignment horizontal="center" vertical="center"/>
      <protection/>
    </xf>
    <xf numFmtId="0" fontId="11" fillId="0" borderId="45" xfId="0" applyFont="1" applyFill="1" applyBorder="1" applyAlignment="1" applyProtection="1">
      <alignment horizontal="center" vertical="center"/>
      <protection/>
    </xf>
    <xf numFmtId="0" fontId="11" fillId="0" borderId="63" xfId="0" applyFont="1" applyFill="1" applyBorder="1" applyAlignment="1" applyProtection="1">
      <alignment horizontal="center" vertical="center"/>
      <protection/>
    </xf>
    <xf numFmtId="0" fontId="27" fillId="0" borderId="11" xfId="0" applyFont="1" applyBorder="1" applyAlignment="1" applyProtection="1">
      <alignment horizontal="center" vertical="center" wrapText="1"/>
      <protection/>
    </xf>
    <xf numFmtId="0" fontId="27" fillId="0" borderId="40" xfId="0" applyFont="1" applyBorder="1" applyAlignment="1" applyProtection="1">
      <alignment horizontal="center" vertical="center"/>
      <protection/>
    </xf>
    <xf numFmtId="0" fontId="27" fillId="0" borderId="16" xfId="0" applyFont="1" applyBorder="1" applyAlignment="1" applyProtection="1">
      <alignment horizontal="center" vertical="center"/>
      <protection/>
    </xf>
    <xf numFmtId="0" fontId="27" fillId="0" borderId="41" xfId="0" applyFont="1" applyBorder="1" applyAlignment="1" applyProtection="1">
      <alignment horizontal="center" vertical="center"/>
      <protection/>
    </xf>
    <xf numFmtId="0" fontId="7" fillId="0" borderId="65" xfId="0" applyFont="1" applyBorder="1" applyAlignment="1" applyProtection="1">
      <alignment horizontal="center" vertical="center"/>
      <protection/>
    </xf>
    <xf numFmtId="0" fontId="7" fillId="0" borderId="66" xfId="0" applyFont="1" applyBorder="1" applyAlignment="1" applyProtection="1">
      <alignment horizontal="center" vertical="center"/>
      <protection/>
    </xf>
    <xf numFmtId="0" fontId="7" fillId="0" borderId="59"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7" fillId="0" borderId="46" xfId="0" applyFont="1" applyBorder="1" applyAlignment="1" applyProtection="1">
      <alignment horizontal="center" vertical="center"/>
      <protection/>
    </xf>
    <xf numFmtId="0" fontId="8" fillId="0" borderId="79" xfId="0" applyFont="1" applyBorder="1" applyAlignment="1" applyProtection="1">
      <alignment vertical="center"/>
      <protection/>
    </xf>
    <xf numFmtId="0" fontId="8" fillId="0" borderId="66" xfId="0" applyFont="1" applyBorder="1" applyAlignment="1" applyProtection="1">
      <alignment vertical="center"/>
      <protection/>
    </xf>
    <xf numFmtId="0" fontId="8" fillId="0" borderId="80" xfId="0" applyFont="1" applyBorder="1" applyAlignment="1" applyProtection="1">
      <alignment vertical="center"/>
      <protection/>
    </xf>
    <xf numFmtId="0" fontId="8" fillId="0" borderId="81" xfId="0" applyFont="1" applyBorder="1" applyAlignment="1" applyProtection="1">
      <alignment horizontal="left" vertical="center"/>
      <protection/>
    </xf>
    <xf numFmtId="0" fontId="8" fillId="0" borderId="42" xfId="0" applyFont="1" applyBorder="1" applyAlignment="1" applyProtection="1">
      <alignment horizontal="left" vertical="center"/>
      <protection/>
    </xf>
    <xf numFmtId="0" fontId="8" fillId="0" borderId="43" xfId="0" applyFont="1" applyBorder="1" applyAlignment="1" applyProtection="1">
      <alignment horizontal="left" vertical="center"/>
      <protection/>
    </xf>
    <xf numFmtId="0" fontId="8" fillId="0" borderId="82" xfId="0" applyFont="1" applyBorder="1" applyAlignment="1" applyProtection="1">
      <alignment vertical="center"/>
      <protection/>
    </xf>
    <xf numFmtId="0" fontId="8" fillId="0" borderId="45" xfId="0" applyFont="1" applyBorder="1" applyAlignment="1" applyProtection="1">
      <alignment vertical="center"/>
      <protection/>
    </xf>
    <xf numFmtId="0" fontId="8" fillId="0" borderId="46" xfId="0" applyFont="1" applyBorder="1" applyAlignment="1" applyProtection="1">
      <alignment vertical="center"/>
      <protection/>
    </xf>
    <xf numFmtId="0" fontId="12" fillId="0" borderId="11" xfId="0" applyFont="1" applyBorder="1" applyAlignment="1" applyProtection="1">
      <alignment horizontal="center" vertical="center" wrapText="1"/>
      <protection/>
    </xf>
    <xf numFmtId="0" fontId="12" fillId="0" borderId="12"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7" fillId="0" borderId="59" xfId="0" applyFont="1" applyBorder="1" applyAlignment="1" applyProtection="1">
      <alignment horizontal="distributed" vertical="center"/>
      <protection/>
    </xf>
    <xf numFmtId="0" fontId="7" fillId="0" borderId="45" xfId="0" applyFont="1" applyBorder="1" applyAlignment="1" applyProtection="1">
      <alignment horizontal="distributed" vertical="center"/>
      <protection/>
    </xf>
    <xf numFmtId="0" fontId="7" fillId="0" borderId="46" xfId="0" applyFont="1" applyBorder="1" applyAlignment="1" applyProtection="1">
      <alignment horizontal="distributed" vertical="center"/>
      <protection/>
    </xf>
    <xf numFmtId="0" fontId="13" fillId="35" borderId="48" xfId="0" applyFont="1" applyFill="1" applyBorder="1" applyAlignment="1" applyProtection="1">
      <alignment horizontal="center" vertical="center"/>
      <protection locked="0"/>
    </xf>
    <xf numFmtId="0" fontId="13" fillId="35" borderId="42" xfId="0" applyFont="1" applyFill="1" applyBorder="1" applyAlignment="1" applyProtection="1">
      <alignment horizontal="center" vertical="center"/>
      <protection locked="0"/>
    </xf>
    <xf numFmtId="0" fontId="13" fillId="35" borderId="62" xfId="0" applyFont="1" applyFill="1" applyBorder="1" applyAlignment="1" applyProtection="1">
      <alignment horizontal="center" vertical="center"/>
      <protection locked="0"/>
    </xf>
    <xf numFmtId="0" fontId="13" fillId="35" borderId="65" xfId="0" applyFont="1" applyFill="1" applyBorder="1" applyAlignment="1" applyProtection="1">
      <alignment horizontal="center" vertical="center"/>
      <protection locked="0"/>
    </xf>
    <xf numFmtId="0" fontId="13" fillId="35" borderId="66" xfId="0" applyFont="1" applyFill="1" applyBorder="1" applyAlignment="1" applyProtection="1">
      <alignment horizontal="center" vertical="center"/>
      <protection locked="0"/>
    </xf>
    <xf numFmtId="0" fontId="13" fillId="35" borderId="83" xfId="0" applyFont="1" applyFill="1" applyBorder="1" applyAlignment="1" applyProtection="1">
      <alignment horizontal="center" vertical="center"/>
      <protection locked="0"/>
    </xf>
    <xf numFmtId="0" fontId="7" fillId="0" borderId="64" xfId="0" applyFont="1" applyBorder="1" applyAlignment="1" applyProtection="1">
      <alignment horizontal="center" vertical="top" textRotation="255"/>
      <protection/>
    </xf>
    <xf numFmtId="0" fontId="0" fillId="0" borderId="56" xfId="0" applyBorder="1" applyAlignment="1" applyProtection="1">
      <alignment horizontal="center" vertical="top" textRotation="255"/>
      <protection/>
    </xf>
    <xf numFmtId="0" fontId="0" fillId="0" borderId="61" xfId="0" applyBorder="1" applyAlignment="1" applyProtection="1">
      <alignment horizontal="center" vertical="top" textRotation="255"/>
      <protection/>
    </xf>
    <xf numFmtId="0" fontId="7" fillId="0" borderId="18" xfId="0" applyFont="1" applyBorder="1" applyAlignment="1" applyProtection="1">
      <alignment horizontal="left" vertical="center"/>
      <protection/>
    </xf>
    <xf numFmtId="0" fontId="7" fillId="0" borderId="19" xfId="0" applyFont="1" applyBorder="1" applyAlignment="1" applyProtection="1">
      <alignment horizontal="left" vertical="center"/>
      <protection/>
    </xf>
    <xf numFmtId="0" fontId="0" fillId="0" borderId="23" xfId="0" applyBorder="1" applyAlignment="1">
      <alignment horizontal="distributed" vertical="center"/>
    </xf>
    <xf numFmtId="0" fontId="0" fillId="0" borderId="24" xfId="0" applyBorder="1" applyAlignment="1">
      <alignment horizontal="distributed" vertical="center"/>
    </xf>
    <xf numFmtId="0" fontId="20" fillId="35" borderId="28" xfId="0" applyFont="1" applyFill="1" applyBorder="1" applyAlignment="1" applyProtection="1">
      <alignment horizontal="center" vertical="center"/>
      <protection locked="0"/>
    </xf>
    <xf numFmtId="0" fontId="20" fillId="35" borderId="37" xfId="0" applyFont="1" applyFill="1" applyBorder="1" applyAlignment="1" applyProtection="1">
      <alignment horizontal="center" vertical="center"/>
      <protection locked="0"/>
    </xf>
    <xf numFmtId="0" fontId="29" fillId="35" borderId="23" xfId="0" applyFont="1" applyFill="1" applyBorder="1" applyAlignment="1" applyProtection="1">
      <alignment vertical="center"/>
      <protection locked="0"/>
    </xf>
    <xf numFmtId="0" fontId="0" fillId="0" borderId="0" xfId="0" applyBorder="1" applyAlignment="1">
      <alignment horizontal="distributed" vertical="center"/>
    </xf>
    <xf numFmtId="0" fontId="0" fillId="0" borderId="26" xfId="0" applyBorder="1" applyAlignment="1">
      <alignment horizontal="distributed" vertical="center"/>
    </xf>
    <xf numFmtId="0" fontId="20" fillId="0" borderId="22" xfId="0" applyFont="1" applyBorder="1" applyAlignment="1">
      <alignment horizontal="distributed" vertical="center"/>
    </xf>
    <xf numFmtId="0" fontId="20" fillId="0" borderId="23" xfId="0" applyFont="1" applyBorder="1" applyAlignment="1">
      <alignment horizontal="distributed" vertical="center"/>
    </xf>
    <xf numFmtId="0" fontId="20" fillId="0" borderId="24" xfId="0" applyFont="1" applyBorder="1" applyAlignment="1">
      <alignment horizontal="distributed" vertical="center"/>
    </xf>
    <xf numFmtId="0" fontId="7" fillId="0" borderId="27" xfId="0" applyFont="1" applyFill="1" applyBorder="1" applyAlignment="1">
      <alignment horizontal="distributed" vertical="center" wrapText="1"/>
    </xf>
    <xf numFmtId="0" fontId="7" fillId="0" borderId="28" xfId="0" applyFont="1" applyFill="1" applyBorder="1" applyAlignment="1">
      <alignment horizontal="distributed" vertical="center" wrapText="1"/>
    </xf>
    <xf numFmtId="0" fontId="7" fillId="0" borderId="29" xfId="0" applyFont="1" applyFill="1" applyBorder="1" applyAlignment="1">
      <alignment horizontal="distributed" vertical="center" wrapText="1"/>
    </xf>
    <xf numFmtId="0" fontId="7" fillId="35" borderId="0" xfId="0" applyFont="1" applyFill="1" applyBorder="1" applyAlignment="1" applyProtection="1">
      <alignment horizontal="center" vertical="center" shrinkToFit="1"/>
      <protection locked="0"/>
    </xf>
    <xf numFmtId="0" fontId="7" fillId="35" borderId="19" xfId="0" applyFont="1" applyFill="1" applyBorder="1" applyAlignment="1" applyProtection="1">
      <alignment horizontal="center" vertical="center" shrinkToFit="1"/>
      <protection locked="0"/>
    </xf>
    <xf numFmtId="0" fontId="7" fillId="35" borderId="23" xfId="0" applyFont="1" applyFill="1" applyBorder="1" applyAlignment="1" applyProtection="1">
      <alignment horizontal="center" vertical="center" shrinkToFit="1"/>
      <protection locked="0"/>
    </xf>
    <xf numFmtId="0" fontId="7" fillId="35" borderId="24" xfId="0" applyFont="1" applyFill="1" applyBorder="1" applyAlignment="1" applyProtection="1">
      <alignment horizontal="center" vertical="center" shrinkToFit="1"/>
      <protection locked="0"/>
    </xf>
    <xf numFmtId="0" fontId="9" fillId="35" borderId="13" xfId="0" applyFont="1" applyFill="1" applyBorder="1" applyAlignment="1" applyProtection="1">
      <alignment horizontal="center" vertical="center"/>
      <protection locked="0"/>
    </xf>
    <xf numFmtId="0" fontId="9" fillId="35" borderId="21" xfId="0" applyFont="1" applyFill="1" applyBorder="1" applyAlignment="1" applyProtection="1">
      <alignment horizontal="center" vertical="center"/>
      <protection locked="0"/>
    </xf>
    <xf numFmtId="0" fontId="77" fillId="0" borderId="0" xfId="0" applyFont="1" applyAlignment="1">
      <alignment vertical="center" shrinkToFit="1"/>
    </xf>
    <xf numFmtId="0" fontId="77" fillId="0" borderId="19" xfId="0" applyFont="1" applyBorder="1" applyAlignment="1">
      <alignment vertical="center" shrinkToFit="1"/>
    </xf>
    <xf numFmtId="0" fontId="7" fillId="0" borderId="59" xfId="0" applyFont="1" applyBorder="1" applyAlignment="1">
      <alignment vertical="center" wrapText="1"/>
    </xf>
    <xf numFmtId="0" fontId="0" fillId="0" borderId="45" xfId="0" applyBorder="1" applyAlignment="1">
      <alignment vertical="center"/>
    </xf>
    <xf numFmtId="0" fontId="0" fillId="0" borderId="46" xfId="0" applyBorder="1" applyAlignment="1">
      <alignment vertical="center"/>
    </xf>
    <xf numFmtId="0" fontId="7" fillId="0" borderId="23" xfId="0" applyFont="1" applyFill="1" applyBorder="1" applyAlignment="1">
      <alignment horizontal="left" vertical="center" shrinkToFit="1"/>
    </xf>
    <xf numFmtId="0" fontId="0" fillId="0" borderId="24" xfId="0" applyBorder="1" applyAlignment="1">
      <alignment vertical="center" shrinkToFit="1"/>
    </xf>
    <xf numFmtId="0" fontId="7" fillId="0" borderId="0" xfId="0" applyFont="1" applyFill="1" applyBorder="1" applyAlignment="1">
      <alignment horizontal="left" vertical="center" shrinkToFit="1"/>
    </xf>
    <xf numFmtId="0" fontId="0" fillId="0" borderId="19" xfId="0" applyBorder="1" applyAlignment="1">
      <alignment vertical="center" shrinkToFit="1"/>
    </xf>
    <xf numFmtId="0" fontId="7" fillId="0" borderId="25" xfId="0" applyFont="1" applyBorder="1" applyAlignment="1">
      <alignment horizontal="distributed" vertical="center" wrapText="1"/>
    </xf>
    <xf numFmtId="0" fontId="0" fillId="0" borderId="21" xfId="0" applyBorder="1" applyAlignment="1">
      <alignment horizontal="distributed" vertical="center" wrapText="1"/>
    </xf>
    <xf numFmtId="0" fontId="0" fillId="0" borderId="26" xfId="0" applyBorder="1" applyAlignment="1">
      <alignment horizontal="distributed" vertical="center" wrapText="1"/>
    </xf>
    <xf numFmtId="0" fontId="0" fillId="0" borderId="22" xfId="0" applyBorder="1" applyAlignment="1">
      <alignment horizontal="distributed" vertical="center" wrapText="1"/>
    </xf>
    <xf numFmtId="0" fontId="0" fillId="0" borderId="23" xfId="0" applyBorder="1" applyAlignment="1">
      <alignment horizontal="distributed" vertical="center" wrapText="1"/>
    </xf>
    <xf numFmtId="0" fontId="0" fillId="0" borderId="24" xfId="0" applyBorder="1" applyAlignment="1">
      <alignment horizontal="distributed" vertical="center" wrapText="1"/>
    </xf>
    <xf numFmtId="0" fontId="20" fillId="0" borderId="25" xfId="0" applyFont="1" applyBorder="1" applyAlignment="1">
      <alignment horizontal="distributed" vertical="center" wrapText="1"/>
    </xf>
    <xf numFmtId="0" fontId="0" fillId="0" borderId="18" xfId="0" applyBorder="1" applyAlignment="1">
      <alignment horizontal="distributed" vertical="center" wrapText="1"/>
    </xf>
    <xf numFmtId="0" fontId="0" fillId="0" borderId="0" xfId="0" applyAlignment="1">
      <alignment horizontal="distributed" vertical="center" wrapText="1"/>
    </xf>
    <xf numFmtId="0" fontId="0" fillId="0" borderId="19" xfId="0" applyBorder="1" applyAlignment="1">
      <alignment horizontal="distributed" vertical="center" wrapText="1"/>
    </xf>
    <xf numFmtId="0" fontId="0" fillId="0" borderId="23" xfId="0" applyBorder="1" applyAlignment="1">
      <alignment vertical="center" shrinkToFit="1"/>
    </xf>
    <xf numFmtId="0" fontId="0" fillId="0" borderId="0" xfId="0" applyAlignment="1">
      <alignment vertical="center" shrinkToFit="1"/>
    </xf>
    <xf numFmtId="0" fontId="7" fillId="35" borderId="23" xfId="0" applyFont="1" applyFill="1" applyBorder="1" applyAlignment="1" applyProtection="1">
      <alignment horizontal="center" vertical="center"/>
      <protection locked="0"/>
    </xf>
    <xf numFmtId="0" fontId="7" fillId="35" borderId="0" xfId="0" applyFont="1" applyFill="1" applyBorder="1" applyAlignment="1" applyProtection="1">
      <alignment horizontal="center" vertical="center"/>
      <protection locked="0"/>
    </xf>
    <xf numFmtId="0" fontId="20" fillId="0" borderId="64" xfId="0" applyFont="1" applyBorder="1" applyAlignment="1">
      <alignment horizontal="center" vertical="top" textRotation="255"/>
    </xf>
    <xf numFmtId="0" fontId="0" fillId="0" borderId="56" xfId="0" applyBorder="1" applyAlignment="1">
      <alignment horizontal="center" vertical="top" textRotation="255"/>
    </xf>
    <xf numFmtId="0" fontId="0" fillId="0" borderId="61" xfId="0" applyBorder="1" applyAlignment="1">
      <alignment horizontal="center" vertical="top" textRotation="255"/>
    </xf>
    <xf numFmtId="0" fontId="27" fillId="0" borderId="40"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41" xfId="0" applyFont="1" applyBorder="1" applyAlignment="1">
      <alignment horizontal="center" vertical="center" wrapText="1"/>
    </xf>
    <xf numFmtId="0" fontId="7" fillId="0" borderId="11"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0" xfId="0" applyFont="1" applyFill="1" applyBorder="1" applyAlignment="1">
      <alignment horizontal="center" vertical="center" shrinkToFit="1"/>
    </xf>
    <xf numFmtId="0" fontId="7" fillId="0" borderId="18" xfId="0" applyFont="1" applyFill="1" applyBorder="1" applyAlignment="1">
      <alignment horizontal="left" vertical="center"/>
    </xf>
    <xf numFmtId="0" fontId="0" fillId="0" borderId="0" xfId="0" applyBorder="1" applyAlignment="1">
      <alignment vertical="center"/>
    </xf>
    <xf numFmtId="0" fontId="0" fillId="0" borderId="19" xfId="0" applyBorder="1" applyAlignment="1">
      <alignment vertical="center"/>
    </xf>
    <xf numFmtId="0" fontId="7" fillId="0" borderId="48"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12" fillId="35" borderId="23" xfId="0" applyFont="1" applyFill="1" applyBorder="1" applyAlignment="1" applyProtection="1">
      <alignment horizontal="center" vertical="center"/>
      <protection locked="0"/>
    </xf>
    <xf numFmtId="0" fontId="7" fillId="0" borderId="48" xfId="0" applyFont="1" applyFill="1" applyBorder="1" applyAlignment="1">
      <alignment horizontal="left" vertical="center"/>
    </xf>
    <xf numFmtId="0" fontId="0" fillId="0" borderId="42" xfId="0" applyBorder="1" applyAlignment="1">
      <alignment vertical="center"/>
    </xf>
    <xf numFmtId="0" fontId="0" fillId="0" borderId="43" xfId="0" applyBorder="1" applyAlignment="1">
      <alignment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18" xfId="0" applyFont="1" applyBorder="1" applyAlignment="1">
      <alignment horizontal="left" vertical="center"/>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horizontal="center" vertical="center"/>
    </xf>
    <xf numFmtId="0" fontId="7" fillId="0" borderId="21" xfId="0" applyFont="1" applyBorder="1" applyAlignment="1">
      <alignment horizontal="distributed" vertical="center" wrapText="1"/>
    </xf>
    <xf numFmtId="0" fontId="7" fillId="0" borderId="26" xfId="0" applyFont="1" applyBorder="1" applyAlignment="1">
      <alignment horizontal="distributed" vertical="center" wrapText="1"/>
    </xf>
    <xf numFmtId="0" fontId="7" fillId="0" borderId="18"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22"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0" borderId="24" xfId="0" applyFont="1" applyBorder="1" applyAlignment="1">
      <alignment horizontal="distributed" vertical="center" wrapText="1"/>
    </xf>
    <xf numFmtId="0" fontId="7" fillId="0" borderId="25" xfId="0" applyFont="1" applyFill="1" applyBorder="1" applyAlignment="1">
      <alignment horizontal="left" vertical="center"/>
    </xf>
    <xf numFmtId="0" fontId="0" fillId="0" borderId="21" xfId="0" applyBorder="1" applyAlignment="1">
      <alignment horizontal="left" vertical="center"/>
    </xf>
    <xf numFmtId="0" fontId="0" fillId="0" borderId="26" xfId="0" applyBorder="1" applyAlignment="1">
      <alignment horizontal="left" vertical="center"/>
    </xf>
    <xf numFmtId="0" fontId="7" fillId="0" borderId="25"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16"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48"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18"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9" xfId="0" applyFont="1" applyFill="1" applyBorder="1" applyAlignment="1">
      <alignment horizontal="distributed" vertical="center" wrapText="1"/>
    </xf>
    <xf numFmtId="0" fontId="7" fillId="0" borderId="22" xfId="0" applyFont="1" applyFill="1" applyBorder="1" applyAlignment="1">
      <alignment horizontal="distributed" vertical="center" wrapText="1"/>
    </xf>
    <xf numFmtId="0" fontId="7" fillId="0" borderId="23" xfId="0" applyFont="1" applyFill="1" applyBorder="1" applyAlignment="1">
      <alignment horizontal="distributed" vertical="center" wrapText="1"/>
    </xf>
    <xf numFmtId="0" fontId="7" fillId="0" borderId="24" xfId="0" applyFont="1" applyFill="1" applyBorder="1" applyAlignment="1">
      <alignment horizontal="distributed" vertical="center" wrapText="1"/>
    </xf>
    <xf numFmtId="0" fontId="0" fillId="35" borderId="0" xfId="0" applyFill="1" applyAlignment="1" applyProtection="1">
      <alignment vertical="center" shrinkToFit="1"/>
      <protection locked="0"/>
    </xf>
    <xf numFmtId="0" fontId="0" fillId="35" borderId="19" xfId="0" applyFill="1" applyBorder="1" applyAlignment="1" applyProtection="1">
      <alignment vertical="center" shrinkToFit="1"/>
      <protection locked="0"/>
    </xf>
    <xf numFmtId="0" fontId="7" fillId="0" borderId="47" xfId="0" applyFont="1" applyBorder="1" applyAlignment="1">
      <alignment horizontal="center" vertical="center"/>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12" fillId="0" borderId="18" xfId="0" applyFont="1" applyBorder="1" applyAlignment="1">
      <alignment horizontal="distributed" vertical="center" wrapText="1"/>
    </xf>
    <xf numFmtId="0" fontId="0" fillId="0" borderId="0" xfId="0" applyAlignment="1">
      <alignment vertical="center"/>
    </xf>
    <xf numFmtId="0" fontId="0" fillId="0" borderId="19" xfId="0" applyBorder="1" applyAlignment="1">
      <alignment vertical="center"/>
    </xf>
    <xf numFmtId="0" fontId="0" fillId="0" borderId="0" xfId="0" applyAlignment="1">
      <alignment horizontal="distributed" vertical="center"/>
    </xf>
    <xf numFmtId="0" fontId="0" fillId="0" borderId="19" xfId="0" applyBorder="1" applyAlignment="1">
      <alignment horizontal="distributed" vertical="center"/>
    </xf>
    <xf numFmtId="0" fontId="7" fillId="0" borderId="11" xfId="0" applyFont="1" applyFill="1"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8" xfId="0" applyBorder="1" applyAlignment="1">
      <alignment vertical="center"/>
    </xf>
    <xf numFmtId="0" fontId="0" fillId="0" borderId="0" xfId="0"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xf>
    <xf numFmtId="0" fontId="7" fillId="0" borderId="20" xfId="0" applyFont="1" applyFill="1" applyBorder="1" applyAlignment="1">
      <alignment horizontal="center" vertical="top" textRotation="255"/>
    </xf>
    <xf numFmtId="0" fontId="7" fillId="0" borderId="0" xfId="0" applyFont="1" applyFill="1" applyBorder="1" applyAlignment="1" applyProtection="1">
      <alignment horizontal="distributed" vertical="center"/>
      <protection/>
    </xf>
    <xf numFmtId="0" fontId="7" fillId="0" borderId="19" xfId="0" applyFont="1" applyFill="1" applyBorder="1" applyAlignment="1" applyProtection="1">
      <alignment horizontal="distributed" vertical="center"/>
      <protection/>
    </xf>
    <xf numFmtId="0" fontId="7" fillId="0" borderId="27" xfId="0" applyFont="1" applyFill="1" applyBorder="1" applyAlignment="1" applyProtection="1">
      <alignment horizontal="distributed" vertical="center"/>
      <protection/>
    </xf>
    <xf numFmtId="0" fontId="7" fillId="0" borderId="28" xfId="0" applyFont="1" applyFill="1" applyBorder="1" applyAlignment="1" applyProtection="1">
      <alignment horizontal="distributed" vertical="center"/>
      <protection/>
    </xf>
    <xf numFmtId="0" fontId="7" fillId="0" borderId="29" xfId="0" applyFont="1" applyFill="1" applyBorder="1" applyAlignment="1" applyProtection="1">
      <alignment horizontal="distributed" vertical="center"/>
      <protection/>
    </xf>
    <xf numFmtId="0" fontId="7" fillId="0" borderId="18" xfId="0" applyFont="1" applyFill="1" applyBorder="1" applyAlignment="1" applyProtection="1">
      <alignment horizontal="distributed" vertical="center"/>
      <protection/>
    </xf>
    <xf numFmtId="56" fontId="7" fillId="0" borderId="18" xfId="0" applyNumberFormat="1" applyFont="1" applyFill="1" applyBorder="1" applyAlignment="1" applyProtection="1">
      <alignment vertical="top" wrapText="1"/>
      <protection/>
    </xf>
    <xf numFmtId="56" fontId="7" fillId="0" borderId="0" xfId="0" applyNumberFormat="1" applyFont="1" applyFill="1" applyBorder="1" applyAlignment="1" applyProtection="1">
      <alignment vertical="top" wrapText="1"/>
      <protection/>
    </xf>
    <xf numFmtId="56" fontId="7" fillId="0" borderId="19" xfId="0" applyNumberFormat="1" applyFont="1" applyFill="1" applyBorder="1" applyAlignment="1" applyProtection="1">
      <alignment vertical="top" wrapText="1"/>
      <protection/>
    </xf>
    <xf numFmtId="0" fontId="7" fillId="0" borderId="21" xfId="0" applyFont="1" applyFill="1" applyBorder="1" applyAlignment="1" applyProtection="1">
      <alignment horizontal="distributed" vertical="center"/>
      <protection/>
    </xf>
    <xf numFmtId="0" fontId="7" fillId="0" borderId="26" xfId="0" applyFont="1" applyFill="1" applyBorder="1" applyAlignment="1" applyProtection="1">
      <alignment horizontal="distributed" vertical="center"/>
      <protection/>
    </xf>
    <xf numFmtId="0" fontId="7" fillId="0" borderId="50" xfId="0" applyFont="1" applyFill="1" applyBorder="1" applyAlignment="1" applyProtection="1">
      <alignment horizontal="distributed" vertical="center"/>
      <protection/>
    </xf>
    <xf numFmtId="0" fontId="7" fillId="0" borderId="35" xfId="0" applyFont="1" applyFill="1" applyBorder="1" applyAlignment="1" applyProtection="1">
      <alignment horizontal="distributed" vertical="center"/>
      <protection/>
    </xf>
    <xf numFmtId="0" fontId="7" fillId="0" borderId="36" xfId="0" applyFont="1" applyFill="1" applyBorder="1" applyAlignment="1" applyProtection="1">
      <alignment horizontal="distributed" vertical="center"/>
      <protection/>
    </xf>
    <xf numFmtId="0" fontId="3" fillId="0" borderId="0" xfId="0" applyFont="1" applyBorder="1" applyAlignment="1" applyProtection="1">
      <alignment horizontal="distributed"/>
      <protection/>
    </xf>
    <xf numFmtId="0" fontId="3" fillId="0" borderId="19" xfId="0" applyFont="1" applyBorder="1" applyAlignment="1" applyProtection="1">
      <alignment horizontal="distributed"/>
      <protection/>
    </xf>
    <xf numFmtId="0" fontId="7" fillId="0" borderId="47" xfId="0" applyFont="1" applyFill="1" applyBorder="1" applyAlignment="1" applyProtection="1">
      <alignment horizontal="distributed" vertical="center"/>
      <protection/>
    </xf>
    <xf numFmtId="0" fontId="7" fillId="0" borderId="31" xfId="0" applyFont="1" applyFill="1" applyBorder="1" applyAlignment="1" applyProtection="1">
      <alignment horizontal="distributed" vertical="center"/>
      <protection/>
    </xf>
    <xf numFmtId="0" fontId="7" fillId="0" borderId="34" xfId="0" applyFont="1" applyFill="1" applyBorder="1" applyAlignment="1" applyProtection="1">
      <alignment horizontal="distributed" vertical="center"/>
      <protection/>
    </xf>
    <xf numFmtId="0" fontId="20" fillId="0" borderId="18" xfId="0" applyFont="1" applyBorder="1" applyAlignment="1" applyProtection="1">
      <alignment horizontal="right" vertical="center"/>
      <protection/>
    </xf>
    <xf numFmtId="0" fontId="20" fillId="0" borderId="0" xfId="0" applyFont="1" applyBorder="1" applyAlignment="1" applyProtection="1">
      <alignment horizontal="right" vertical="center"/>
      <protection/>
    </xf>
    <xf numFmtId="188" fontId="24" fillId="35" borderId="0" xfId="0" applyNumberFormat="1" applyFont="1" applyFill="1" applyBorder="1" applyAlignment="1" applyProtection="1">
      <alignment horizontal="center" vertical="center"/>
      <protection locked="0"/>
    </xf>
    <xf numFmtId="0" fontId="7" fillId="34" borderId="0" xfId="0" applyFont="1" applyFill="1" applyBorder="1" applyAlignment="1" applyProtection="1">
      <alignment horizontal="center" vertical="center"/>
      <protection locked="0"/>
    </xf>
    <xf numFmtId="0" fontId="7" fillId="0" borderId="18" xfId="0" applyFont="1" applyBorder="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59" xfId="0" applyFont="1" applyBorder="1" applyAlignment="1" applyProtection="1">
      <alignment vertical="center" wrapText="1"/>
      <protection/>
    </xf>
    <xf numFmtId="0" fontId="0" fillId="0" borderId="45" xfId="0" applyBorder="1" applyAlignment="1" applyProtection="1">
      <alignment vertical="center"/>
      <protection/>
    </xf>
    <xf numFmtId="0" fontId="0" fillId="0" borderId="46" xfId="0" applyBorder="1" applyAlignment="1" applyProtection="1">
      <alignment vertical="center"/>
      <protection/>
    </xf>
    <xf numFmtId="0" fontId="7" fillId="0" borderId="0" xfId="0" applyFont="1" applyFill="1" applyBorder="1" applyAlignment="1" applyProtection="1">
      <alignment horizontal="right" vertical="center"/>
      <protection/>
    </xf>
    <xf numFmtId="0" fontId="7" fillId="0" borderId="47"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15" fillId="0" borderId="18" xfId="0" applyFont="1" applyBorder="1" applyAlignment="1" applyProtection="1">
      <alignment horizontal="distributed" vertical="center"/>
      <protection/>
    </xf>
    <xf numFmtId="0" fontId="15" fillId="0" borderId="0" xfId="0" applyFont="1" applyBorder="1" applyAlignment="1" applyProtection="1">
      <alignment horizontal="distributed" vertical="center"/>
      <protection/>
    </xf>
    <xf numFmtId="0" fontId="15" fillId="0" borderId="19" xfId="0" applyFont="1" applyBorder="1" applyAlignment="1" applyProtection="1">
      <alignment horizontal="distributed" vertical="center"/>
      <protection/>
    </xf>
    <xf numFmtId="0" fontId="9" fillId="35" borderId="37" xfId="0" applyFont="1" applyFill="1" applyBorder="1" applyAlignment="1" applyProtection="1">
      <alignment horizontal="center" vertical="center"/>
      <protection locked="0"/>
    </xf>
    <xf numFmtId="0" fontId="7" fillId="0" borderId="21" xfId="0" applyFont="1" applyBorder="1" applyAlignment="1" applyProtection="1">
      <alignment horizontal="distributed" vertical="center"/>
      <protection/>
    </xf>
    <xf numFmtId="0" fontId="7" fillId="0" borderId="26" xfId="0" applyFont="1" applyBorder="1" applyAlignment="1" applyProtection="1">
      <alignment horizontal="distributed" vertical="center"/>
      <protection/>
    </xf>
    <xf numFmtId="0" fontId="7" fillId="0" borderId="25" xfId="0" applyFont="1" applyBorder="1" applyAlignment="1" applyProtection="1">
      <alignment horizontal="distributed" vertical="center"/>
      <protection/>
    </xf>
    <xf numFmtId="49" fontId="7" fillId="0" borderId="25" xfId="0" applyNumberFormat="1" applyFont="1" applyBorder="1" applyAlignment="1" applyProtection="1">
      <alignment vertical="center" shrinkToFit="1"/>
      <protection/>
    </xf>
    <xf numFmtId="0" fontId="0" fillId="0" borderId="21" xfId="0" applyBorder="1" applyAlignment="1" applyProtection="1">
      <alignment vertical="center" shrinkToFit="1"/>
      <protection/>
    </xf>
    <xf numFmtId="0" fontId="0" fillId="0" borderId="26" xfId="0" applyBorder="1" applyAlignment="1" applyProtection="1">
      <alignment vertical="center" shrinkToFit="1"/>
      <protection/>
    </xf>
    <xf numFmtId="0" fontId="7" fillId="0" borderId="64" xfId="0" applyFont="1" applyBorder="1" applyAlignment="1">
      <alignment horizontal="center" vertical="top" textRotation="255" wrapText="1"/>
    </xf>
    <xf numFmtId="0" fontId="7" fillId="0" borderId="56" xfId="0" applyFont="1" applyBorder="1" applyAlignment="1">
      <alignment horizontal="center" vertical="top" textRotation="255" wrapText="1"/>
    </xf>
    <xf numFmtId="0" fontId="15" fillId="0" borderId="18"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15" fillId="0" borderId="19" xfId="0" applyFont="1" applyBorder="1" applyAlignment="1" applyProtection="1">
      <alignment horizontal="left" vertical="center"/>
      <protection/>
    </xf>
    <xf numFmtId="0" fontId="12" fillId="0" borderId="15" xfId="0" applyFont="1" applyFill="1" applyBorder="1" applyAlignment="1" applyProtection="1">
      <alignment horizontal="left" vertical="center"/>
      <protection/>
    </xf>
    <xf numFmtId="0" fontId="12" fillId="0" borderId="17" xfId="0" applyFont="1" applyFill="1" applyBorder="1" applyAlignment="1" applyProtection="1">
      <alignment horizontal="left" vertical="center"/>
      <protection/>
    </xf>
    <xf numFmtId="0" fontId="7" fillId="0" borderId="18" xfId="0" applyFont="1" applyBorder="1" applyAlignment="1" applyProtection="1">
      <alignment vertical="center" shrinkToFit="1"/>
      <protection/>
    </xf>
    <xf numFmtId="0" fontId="7" fillId="0" borderId="0" xfId="0" applyFont="1" applyBorder="1" applyAlignment="1" applyProtection="1">
      <alignment vertical="center" shrinkToFit="1"/>
      <protection/>
    </xf>
    <xf numFmtId="0" fontId="7" fillId="0" borderId="19" xfId="0" applyFont="1" applyBorder="1" applyAlignment="1" applyProtection="1">
      <alignment vertical="center" shrinkToFit="1"/>
      <protection/>
    </xf>
    <xf numFmtId="0" fontId="12" fillId="0" borderId="15" xfId="0" applyFont="1" applyBorder="1" applyAlignment="1" applyProtection="1">
      <alignment horizontal="left" vertical="center"/>
      <protection/>
    </xf>
    <xf numFmtId="0" fontId="12" fillId="0" borderId="17"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19" xfId="0" applyFont="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2" fillId="0" borderId="19" xfId="0" applyFont="1" applyFill="1" applyBorder="1" applyAlignment="1" applyProtection="1">
      <alignment horizontal="left" vertical="center"/>
      <protection/>
    </xf>
    <xf numFmtId="0" fontId="12" fillId="0" borderId="23" xfId="0" applyFont="1" applyFill="1" applyBorder="1" applyAlignment="1" applyProtection="1">
      <alignment horizontal="left" vertical="center"/>
      <protection/>
    </xf>
    <xf numFmtId="0" fontId="12" fillId="0" borderId="24" xfId="0" applyFont="1" applyFill="1" applyBorder="1" applyAlignment="1" applyProtection="1">
      <alignment horizontal="left" vertical="center"/>
      <protection/>
    </xf>
    <xf numFmtId="0" fontId="24" fillId="34" borderId="0" xfId="0" applyFont="1" applyFill="1" applyBorder="1" applyAlignment="1" applyProtection="1">
      <alignment horizontal="center" vertical="center"/>
      <protection locked="0"/>
    </xf>
    <xf numFmtId="0" fontId="24" fillId="35" borderId="0" xfId="0" applyFont="1" applyFill="1" applyBorder="1" applyAlignment="1" applyProtection="1">
      <alignment horizontal="center" vertical="center"/>
      <protection locked="0"/>
    </xf>
    <xf numFmtId="0" fontId="24" fillId="35" borderId="23" xfId="0" applyFont="1" applyFill="1" applyBorder="1" applyAlignment="1" applyProtection="1">
      <alignment horizontal="center" vertical="center"/>
      <protection locked="0"/>
    </xf>
    <xf numFmtId="0" fontId="7" fillId="0" borderId="26" xfId="0" applyFont="1" applyBorder="1" applyAlignment="1" applyProtection="1">
      <alignment horizontal="center" vertical="center"/>
      <protection/>
    </xf>
    <xf numFmtId="0" fontId="7" fillId="0" borderId="59" xfId="0" applyFont="1" applyBorder="1" applyAlignment="1" applyProtection="1">
      <alignment horizontal="distributed" vertical="center" wrapText="1"/>
      <protection/>
    </xf>
    <xf numFmtId="0" fontId="7" fillId="0" borderId="45" xfId="0" applyFont="1" applyBorder="1" applyAlignment="1" applyProtection="1">
      <alignment horizontal="distributed" vertical="center" wrapText="1"/>
      <protection/>
    </xf>
    <xf numFmtId="0" fontId="7" fillId="0" borderId="22" xfId="0" applyFont="1" applyBorder="1" applyAlignment="1" applyProtection="1">
      <alignment horizontal="distributed" vertical="center"/>
      <protection/>
    </xf>
    <xf numFmtId="0" fontId="7" fillId="0" borderId="23" xfId="0" applyFont="1" applyBorder="1" applyAlignment="1" applyProtection="1">
      <alignment horizontal="distributed" vertical="center"/>
      <protection/>
    </xf>
    <xf numFmtId="0" fontId="7" fillId="0" borderId="24" xfId="0" applyFont="1" applyBorder="1" applyAlignment="1" applyProtection="1">
      <alignment horizontal="distributed" vertical="center"/>
      <protection/>
    </xf>
    <xf numFmtId="0" fontId="7" fillId="0" borderId="56" xfId="0" applyFont="1" applyBorder="1" applyAlignment="1" applyProtection="1">
      <alignment horizontal="center" vertical="top" textRotation="255"/>
      <protection/>
    </xf>
    <xf numFmtId="0" fontId="7" fillId="0" borderId="11" xfId="0" applyFont="1" applyBorder="1" applyAlignment="1" applyProtection="1">
      <alignment horizontal="center" vertical="center"/>
      <protection/>
    </xf>
    <xf numFmtId="0" fontId="24" fillId="34" borderId="13" xfId="0" applyFont="1" applyFill="1" applyBorder="1" applyAlignment="1" applyProtection="1">
      <alignment horizontal="center" vertical="center"/>
      <protection locked="0"/>
    </xf>
    <xf numFmtId="0" fontId="12" fillId="0" borderId="25" xfId="0" applyFont="1" applyFill="1" applyBorder="1" applyAlignment="1" applyProtection="1">
      <alignment horizontal="distributed" vertical="center"/>
      <protection/>
    </xf>
    <xf numFmtId="0" fontId="12" fillId="0" borderId="21" xfId="0" applyFont="1" applyFill="1" applyBorder="1" applyAlignment="1" applyProtection="1">
      <alignment horizontal="distributed" vertical="center"/>
      <protection/>
    </xf>
    <xf numFmtId="0" fontId="12" fillId="0" borderId="26" xfId="0" applyFont="1" applyFill="1" applyBorder="1" applyAlignment="1" applyProtection="1">
      <alignment horizontal="distributed" vertical="center"/>
      <protection/>
    </xf>
    <xf numFmtId="0" fontId="7" fillId="0" borderId="18"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19" xfId="0" applyFont="1" applyFill="1" applyBorder="1" applyAlignment="1" applyProtection="1">
      <alignment horizontal="left" vertical="center"/>
      <protection/>
    </xf>
    <xf numFmtId="0" fontId="27" fillId="0" borderId="40" xfId="0" applyFont="1" applyBorder="1" applyAlignment="1" applyProtection="1">
      <alignment horizontal="center" vertical="center" wrapText="1"/>
      <protection/>
    </xf>
    <xf numFmtId="0" fontId="27" fillId="0" borderId="16" xfId="0" applyFont="1" applyBorder="1" applyAlignment="1" applyProtection="1">
      <alignment horizontal="center" vertical="center" wrapText="1"/>
      <protection/>
    </xf>
    <xf numFmtId="0" fontId="27" fillId="0" borderId="41" xfId="0" applyFont="1" applyBorder="1" applyAlignment="1" applyProtection="1">
      <alignment horizontal="center" vertical="center" wrapText="1"/>
      <protection/>
    </xf>
    <xf numFmtId="0" fontId="12" fillId="0" borderId="18" xfId="0" applyFont="1" applyFill="1" applyBorder="1" applyAlignment="1" applyProtection="1">
      <alignment horizontal="distributed" vertical="center"/>
      <protection/>
    </xf>
    <xf numFmtId="0" fontId="12" fillId="0" borderId="0" xfId="0" applyFont="1" applyFill="1" applyBorder="1" applyAlignment="1" applyProtection="1">
      <alignment horizontal="distributed" vertical="center"/>
      <protection/>
    </xf>
    <xf numFmtId="0" fontId="12" fillId="0" borderId="19" xfId="0" applyFont="1" applyFill="1" applyBorder="1" applyAlignment="1" applyProtection="1">
      <alignment horizontal="distributed" vertical="center"/>
      <protection/>
    </xf>
    <xf numFmtId="0" fontId="7" fillId="0" borderId="0" xfId="0" applyFont="1" applyAlignment="1" applyProtection="1">
      <alignment horizontal="distributed" vertical="center"/>
      <protection/>
    </xf>
    <xf numFmtId="0" fontId="7" fillId="0" borderId="51" xfId="0" applyFont="1" applyFill="1" applyBorder="1" applyAlignment="1" applyProtection="1">
      <alignment horizontal="distributed" vertical="center"/>
      <protection/>
    </xf>
    <xf numFmtId="0" fontId="7" fillId="0" borderId="37" xfId="0" applyFont="1" applyBorder="1" applyAlignment="1" applyProtection="1">
      <alignment horizontal="distributed" vertical="center"/>
      <protection/>
    </xf>
    <xf numFmtId="0" fontId="7" fillId="0" borderId="52" xfId="0" applyFont="1" applyBorder="1" applyAlignment="1" applyProtection="1">
      <alignment horizontal="distributed" vertical="center"/>
      <protection/>
    </xf>
    <xf numFmtId="0" fontId="12" fillId="0" borderId="18" xfId="0" applyFont="1" applyBorder="1" applyAlignment="1" applyProtection="1">
      <alignment horizontal="distributed" vertical="center"/>
      <protection/>
    </xf>
    <xf numFmtId="0" fontId="12" fillId="0" borderId="0" xfId="0" applyFont="1" applyBorder="1" applyAlignment="1" applyProtection="1">
      <alignment horizontal="distributed" vertical="center"/>
      <protection/>
    </xf>
    <xf numFmtId="0" fontId="12" fillId="0" borderId="19" xfId="0" applyFont="1" applyBorder="1" applyAlignment="1" applyProtection="1">
      <alignment horizontal="distributed" vertical="center"/>
      <protection/>
    </xf>
    <xf numFmtId="0" fontId="7" fillId="0" borderId="35" xfId="0" applyFont="1" applyFill="1" applyBorder="1" applyAlignment="1" applyProtection="1">
      <alignment vertical="center" shrinkToFit="1"/>
      <protection/>
    </xf>
    <xf numFmtId="0" fontId="0" fillId="0" borderId="35" xfId="0" applyBorder="1" applyAlignment="1" applyProtection="1">
      <alignment vertical="center" shrinkToFit="1"/>
      <protection/>
    </xf>
    <xf numFmtId="0" fontId="0" fillId="0" borderId="36" xfId="0" applyBorder="1" applyAlignment="1" applyProtection="1">
      <alignment vertical="center" shrinkToFit="1"/>
      <protection/>
    </xf>
    <xf numFmtId="0" fontId="7" fillId="0" borderId="23" xfId="0" applyFont="1" applyFill="1" applyBorder="1" applyAlignment="1" applyProtection="1">
      <alignment vertical="center" shrinkToFit="1"/>
      <protection/>
    </xf>
    <xf numFmtId="0" fontId="0" fillId="0" borderId="23" xfId="0" applyBorder="1" applyAlignment="1" applyProtection="1">
      <alignment vertical="center" shrinkToFit="1"/>
      <protection/>
    </xf>
    <xf numFmtId="0" fontId="0" fillId="0" borderId="24" xfId="0" applyBorder="1" applyAlignment="1" applyProtection="1">
      <alignment vertical="center" shrinkToFit="1"/>
      <protection/>
    </xf>
    <xf numFmtId="0" fontId="0" fillId="35" borderId="13" xfId="0" applyFill="1" applyBorder="1" applyAlignment="1" applyProtection="1">
      <alignment horizontal="center" vertical="center"/>
      <protection locked="0"/>
    </xf>
    <xf numFmtId="0" fontId="7" fillId="0" borderId="27" xfId="0" applyFont="1" applyBorder="1" applyAlignment="1" applyProtection="1">
      <alignment horizontal="distributed" vertical="center"/>
      <protection/>
    </xf>
    <xf numFmtId="0" fontId="7" fillId="0" borderId="28" xfId="0" applyFont="1" applyBorder="1" applyAlignment="1" applyProtection="1">
      <alignment horizontal="distributed" vertical="center"/>
      <protection/>
    </xf>
    <xf numFmtId="0" fontId="7" fillId="0" borderId="29" xfId="0" applyFont="1" applyBorder="1" applyAlignment="1" applyProtection="1">
      <alignment horizontal="distributed" vertical="center"/>
      <protection/>
    </xf>
    <xf numFmtId="0" fontId="7" fillId="0" borderId="22" xfId="0" applyFont="1" applyFill="1" applyBorder="1" applyAlignment="1" applyProtection="1">
      <alignment horizontal="distributed" vertical="center"/>
      <protection/>
    </xf>
    <xf numFmtId="0" fontId="7" fillId="0" borderId="23" xfId="0" applyFont="1" applyFill="1" applyBorder="1" applyAlignment="1" applyProtection="1">
      <alignment horizontal="distributed" vertical="center"/>
      <protection/>
    </xf>
    <xf numFmtId="0" fontId="7" fillId="0" borderId="24" xfId="0" applyFont="1" applyFill="1" applyBorder="1" applyAlignment="1" applyProtection="1">
      <alignment horizontal="distributed" vertical="center"/>
      <protection/>
    </xf>
    <xf numFmtId="0" fontId="7" fillId="0" borderId="47" xfId="0" applyFont="1" applyBorder="1" applyAlignment="1" applyProtection="1">
      <alignment horizontal="distributed" vertical="center"/>
      <protection/>
    </xf>
    <xf numFmtId="0" fontId="7" fillId="0" borderId="31" xfId="0" applyFont="1" applyBorder="1" applyAlignment="1" applyProtection="1">
      <alignment horizontal="distributed" vertical="center"/>
      <protection/>
    </xf>
    <xf numFmtId="0" fontId="7" fillId="0" borderId="34" xfId="0" applyFont="1" applyBorder="1" applyAlignment="1" applyProtection="1">
      <alignment horizontal="distributed" vertical="center"/>
      <protection/>
    </xf>
    <xf numFmtId="0" fontId="28" fillId="0" borderId="18" xfId="0" applyFont="1" applyBorder="1" applyAlignment="1" applyProtection="1">
      <alignment horizontal="distributed" vertical="center"/>
      <protection/>
    </xf>
    <xf numFmtId="0" fontId="28" fillId="0" borderId="0" xfId="0" applyFont="1" applyBorder="1" applyAlignment="1" applyProtection="1">
      <alignment horizontal="distributed" vertical="center"/>
      <protection/>
    </xf>
    <xf numFmtId="0" fontId="28" fillId="0" borderId="19" xfId="0" applyFont="1" applyBorder="1" applyAlignment="1" applyProtection="1">
      <alignment horizontal="distributed" vertical="center"/>
      <protection/>
    </xf>
    <xf numFmtId="0" fontId="20" fillId="35" borderId="81" xfId="0" applyFont="1" applyFill="1" applyBorder="1" applyAlignment="1" applyProtection="1">
      <alignment horizontal="center" vertical="center"/>
      <protection locked="0"/>
    </xf>
    <xf numFmtId="0" fontId="20" fillId="35" borderId="42" xfId="0" applyFont="1" applyFill="1" applyBorder="1" applyAlignment="1" applyProtection="1">
      <alignment horizontal="center" vertical="center"/>
      <protection locked="0"/>
    </xf>
    <xf numFmtId="0" fontId="20" fillId="35" borderId="43" xfId="0" applyFont="1" applyFill="1" applyBorder="1" applyAlignment="1" applyProtection="1">
      <alignment horizontal="center" vertical="center"/>
      <protection locked="0"/>
    </xf>
    <xf numFmtId="0" fontId="20" fillId="35" borderId="82" xfId="0" applyFont="1" applyFill="1" applyBorder="1" applyAlignment="1" applyProtection="1">
      <alignment horizontal="center" vertical="center"/>
      <protection locked="0"/>
    </xf>
    <xf numFmtId="0" fontId="20" fillId="35" borderId="45" xfId="0" applyFont="1" applyFill="1" applyBorder="1" applyAlignment="1" applyProtection="1">
      <alignment horizontal="center" vertical="center"/>
      <protection locked="0"/>
    </xf>
    <xf numFmtId="0" fontId="20" fillId="35" borderId="46" xfId="0" applyFont="1" applyFill="1" applyBorder="1" applyAlignment="1" applyProtection="1">
      <alignment horizontal="center" vertical="center"/>
      <protection locked="0"/>
    </xf>
    <xf numFmtId="0" fontId="7" fillId="0" borderId="87" xfId="0" applyFont="1" applyBorder="1" applyAlignment="1" applyProtection="1">
      <alignment horizontal="center" vertical="center"/>
      <protection/>
    </xf>
    <xf numFmtId="0" fontId="7" fillId="0" borderId="65" xfId="0" applyFont="1" applyBorder="1" applyAlignment="1" applyProtection="1">
      <alignment horizontal="center" vertical="center" wrapText="1"/>
      <protection/>
    </xf>
    <xf numFmtId="0" fontId="0" fillId="0" borderId="66" xfId="0" applyBorder="1" applyAlignment="1" applyProtection="1">
      <alignment horizontal="center" vertical="center" wrapText="1"/>
      <protection/>
    </xf>
    <xf numFmtId="0" fontId="0" fillId="0" borderId="80" xfId="0" applyBorder="1" applyAlignment="1" applyProtection="1">
      <alignment horizontal="center" vertical="center" wrapText="1"/>
      <protection/>
    </xf>
    <xf numFmtId="0" fontId="20" fillId="0" borderId="65" xfId="0" applyFont="1" applyBorder="1" applyAlignment="1" applyProtection="1">
      <alignment horizontal="center" vertical="center"/>
      <protection/>
    </xf>
    <xf numFmtId="0" fontId="77" fillId="0" borderId="66" xfId="0" applyFont="1" applyBorder="1" applyAlignment="1" applyProtection="1">
      <alignment horizontal="center" vertical="center"/>
      <protection/>
    </xf>
    <xf numFmtId="0" fontId="77" fillId="0" borderId="83" xfId="0" applyFont="1" applyBorder="1" applyAlignment="1" applyProtection="1">
      <alignment horizontal="center" vertical="center"/>
      <protection/>
    </xf>
    <xf numFmtId="0" fontId="7" fillId="0" borderId="79" xfId="0" applyFont="1" applyBorder="1" applyAlignment="1" applyProtection="1">
      <alignment horizontal="center" vertical="center"/>
      <protection/>
    </xf>
    <xf numFmtId="0" fontId="7" fillId="0" borderId="80" xfId="0" applyFont="1" applyBorder="1" applyAlignment="1" applyProtection="1">
      <alignment horizontal="center" vertical="center"/>
      <protection/>
    </xf>
    <xf numFmtId="56" fontId="7" fillId="0" borderId="18" xfId="0" applyNumberFormat="1" applyFont="1" applyBorder="1" applyAlignment="1" applyProtection="1">
      <alignment vertical="center" shrinkToFit="1"/>
      <protection/>
    </xf>
    <xf numFmtId="0" fontId="7" fillId="0" borderId="10" xfId="0" applyFont="1" applyBorder="1" applyAlignment="1" applyProtection="1">
      <alignment horizontal="center" vertical="top" textRotation="255"/>
      <protection/>
    </xf>
    <xf numFmtId="0" fontId="7" fillId="0" borderId="20" xfId="0" applyFont="1" applyBorder="1" applyAlignment="1" applyProtection="1">
      <alignment horizontal="center" vertical="top" textRotation="255"/>
      <protection/>
    </xf>
    <xf numFmtId="0" fontId="7" fillId="0" borderId="14" xfId="0" applyFont="1" applyBorder="1" applyAlignment="1" applyProtection="1">
      <alignment horizontal="center" vertical="top" textRotation="255"/>
      <protection/>
    </xf>
    <xf numFmtId="0" fontId="7" fillId="0" borderId="25" xfId="0" applyFont="1" applyBorder="1" applyAlignment="1" applyProtection="1">
      <alignment vertical="center" shrinkToFit="1"/>
      <protection/>
    </xf>
    <xf numFmtId="0" fontId="7" fillId="0" borderId="21" xfId="0" applyFont="1" applyBorder="1" applyAlignment="1" applyProtection="1">
      <alignment vertical="center" shrinkToFit="1"/>
      <protection/>
    </xf>
    <xf numFmtId="0" fontId="7" fillId="0" borderId="26" xfId="0" applyFont="1" applyBorder="1" applyAlignment="1" applyProtection="1">
      <alignment vertical="center" shrinkToFit="1"/>
      <protection/>
    </xf>
    <xf numFmtId="0" fontId="7" fillId="0" borderId="11" xfId="0" applyFont="1" applyBorder="1" applyAlignment="1" applyProtection="1">
      <alignment vertical="center" shrinkToFit="1"/>
      <protection/>
    </xf>
    <xf numFmtId="0" fontId="7" fillId="0" borderId="13" xfId="0" applyFont="1" applyBorder="1" applyAlignment="1" applyProtection="1">
      <alignment vertical="center" shrinkToFit="1"/>
      <protection/>
    </xf>
    <xf numFmtId="0" fontId="7" fillId="0" borderId="12" xfId="0" applyFont="1" applyBorder="1" applyAlignment="1" applyProtection="1">
      <alignment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0性能評価申請書セット20090401" xfId="63"/>
    <cellStyle name="Followed Hyperlink" xfId="64"/>
    <cellStyle name="良い" xfId="65"/>
  </cellStyles>
  <dxfs count="78">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M26"/>
  <sheetViews>
    <sheetView tabSelected="1" zoomScalePageLayoutView="0" workbookViewId="0" topLeftCell="A1">
      <selection activeCell="I5" sqref="I5"/>
    </sheetView>
  </sheetViews>
  <sheetFormatPr defaultColWidth="9.140625" defaultRowHeight="15"/>
  <sheetData>
    <row r="1" spans="1:13" ht="30" customHeight="1">
      <c r="A1" s="539" t="s">
        <v>668</v>
      </c>
      <c r="B1" s="539"/>
      <c r="C1" s="539"/>
      <c r="D1" s="539"/>
      <c r="E1" s="539"/>
      <c r="F1" s="539"/>
      <c r="G1" s="539"/>
      <c r="H1" s="539"/>
      <c r="I1" s="539"/>
      <c r="J1" s="539"/>
      <c r="K1" s="540"/>
      <c r="L1" s="540"/>
      <c r="M1" s="541"/>
    </row>
    <row r="2" spans="1:13" ht="19.5" customHeight="1">
      <c r="A2" s="542"/>
      <c r="B2" s="543"/>
      <c r="C2" s="543"/>
      <c r="D2" s="543"/>
      <c r="E2" s="543"/>
      <c r="F2" s="543"/>
      <c r="G2" s="544"/>
      <c r="H2" s="543"/>
      <c r="I2" s="543"/>
      <c r="J2" s="543"/>
      <c r="K2" s="545"/>
      <c r="L2" s="545"/>
      <c r="M2" s="545"/>
    </row>
    <row r="3" spans="1:13" ht="19.5" customHeight="1">
      <c r="A3" s="543" t="s">
        <v>669</v>
      </c>
      <c r="B3" s="543"/>
      <c r="C3" s="543"/>
      <c r="D3" s="543"/>
      <c r="E3" s="543"/>
      <c r="F3" s="543"/>
      <c r="G3" s="543"/>
      <c r="H3" s="543"/>
      <c r="I3" s="543"/>
      <c r="J3" s="543"/>
      <c r="K3" s="546"/>
      <c r="L3" s="546"/>
      <c r="M3" s="546"/>
    </row>
    <row r="4" spans="1:13" ht="19.5" customHeight="1">
      <c r="A4" s="547"/>
      <c r="B4" s="543"/>
      <c r="C4" s="543"/>
      <c r="D4" s="543"/>
      <c r="E4" s="543"/>
      <c r="F4" s="543"/>
      <c r="G4" s="543"/>
      <c r="H4" s="543"/>
      <c r="I4" s="543"/>
      <c r="J4" s="543"/>
      <c r="K4" s="546"/>
      <c r="L4" s="546"/>
      <c r="M4" s="546"/>
    </row>
    <row r="5" spans="1:13" ht="19.5" customHeight="1">
      <c r="A5" s="547" t="s">
        <v>670</v>
      </c>
      <c r="B5" s="556" t="s">
        <v>512</v>
      </c>
      <c r="C5" s="546" t="s">
        <v>671</v>
      </c>
      <c r="D5" s="543"/>
      <c r="E5" s="543"/>
      <c r="F5" s="543"/>
      <c r="G5" s="543"/>
      <c r="H5" s="543"/>
      <c r="I5" s="543"/>
      <c r="J5" s="543"/>
      <c r="K5" s="546"/>
      <c r="L5" s="546"/>
      <c r="M5" s="546"/>
    </row>
    <row r="6" spans="1:13" ht="19.5" customHeight="1">
      <c r="A6" s="547"/>
      <c r="B6" s="548"/>
      <c r="C6" s="543" t="s">
        <v>672</v>
      </c>
      <c r="D6" s="543"/>
      <c r="E6" s="543"/>
      <c r="F6" s="543"/>
      <c r="G6" s="543"/>
      <c r="H6" s="543"/>
      <c r="I6" s="543"/>
      <c r="J6" s="543"/>
      <c r="K6" s="546"/>
      <c r="L6" s="546"/>
      <c r="M6" s="546"/>
    </row>
    <row r="7" spans="1:13" ht="19.5" customHeight="1">
      <c r="A7" s="547" t="s">
        <v>670</v>
      </c>
      <c r="B7" s="557"/>
      <c r="C7" s="543" t="s">
        <v>682</v>
      </c>
      <c r="D7" s="543"/>
      <c r="E7" s="543"/>
      <c r="F7" s="543"/>
      <c r="G7" s="543"/>
      <c r="H7" s="543"/>
      <c r="I7" s="543"/>
      <c r="J7" s="543"/>
      <c r="K7" s="546"/>
      <c r="L7" s="546"/>
      <c r="M7" s="546"/>
    </row>
    <row r="8" spans="1:13" ht="19.5" customHeight="1">
      <c r="A8" s="547"/>
      <c r="B8" s="549"/>
      <c r="C8" s="549" t="s">
        <v>684</v>
      </c>
      <c r="D8" s="543"/>
      <c r="E8" s="543"/>
      <c r="F8" s="543"/>
      <c r="G8" s="543"/>
      <c r="H8" s="543"/>
      <c r="I8" s="543"/>
      <c r="J8" s="543"/>
      <c r="K8" s="546"/>
      <c r="L8" s="546"/>
      <c r="M8" s="546"/>
    </row>
    <row r="9" spans="1:13" ht="19.5" customHeight="1">
      <c r="A9" s="547"/>
      <c r="B9" s="549"/>
      <c r="C9" s="549" t="s">
        <v>683</v>
      </c>
      <c r="D9" s="543"/>
      <c r="E9" s="543"/>
      <c r="F9" s="543"/>
      <c r="G9" s="543"/>
      <c r="H9" s="543"/>
      <c r="I9" s="543"/>
      <c r="J9" s="543"/>
      <c r="K9" s="546"/>
      <c r="L9" s="546"/>
      <c r="M9" s="546"/>
    </row>
    <row r="10" spans="1:13" ht="19.5" customHeight="1">
      <c r="A10" s="547" t="s">
        <v>670</v>
      </c>
      <c r="B10" s="558"/>
      <c r="C10" s="543" t="s">
        <v>673</v>
      </c>
      <c r="D10" s="543"/>
      <c r="E10" s="543"/>
      <c r="F10" s="543"/>
      <c r="G10" s="543"/>
      <c r="H10" s="543"/>
      <c r="I10" s="543"/>
      <c r="J10" s="543"/>
      <c r="K10" s="546"/>
      <c r="L10" s="546"/>
      <c r="M10" s="546"/>
    </row>
    <row r="11" spans="1:13" ht="19.5" customHeight="1">
      <c r="A11" s="547"/>
      <c r="B11" s="546"/>
      <c r="C11" s="549" t="s">
        <v>674</v>
      </c>
      <c r="D11" s="543"/>
      <c r="E11" s="543"/>
      <c r="F11" s="543"/>
      <c r="G11" s="543"/>
      <c r="H11" s="543"/>
      <c r="I11" s="543"/>
      <c r="J11" s="543"/>
      <c r="K11" s="546"/>
      <c r="L11" s="546"/>
      <c r="M11" s="546"/>
    </row>
    <row r="12" spans="1:13" ht="19.5" customHeight="1">
      <c r="A12" s="543"/>
      <c r="B12" s="543"/>
      <c r="C12" s="549" t="s">
        <v>675</v>
      </c>
      <c r="D12" s="543"/>
      <c r="E12" s="543"/>
      <c r="F12" s="543"/>
      <c r="G12" s="543"/>
      <c r="H12" s="543"/>
      <c r="I12" s="543"/>
      <c r="J12" s="543"/>
      <c r="K12" s="546"/>
      <c r="L12" s="546"/>
      <c r="M12" s="546"/>
    </row>
    <row r="13" spans="1:13" ht="19.5" customHeight="1">
      <c r="A13" s="543"/>
      <c r="B13" s="543"/>
      <c r="C13" s="549"/>
      <c r="D13" s="543"/>
      <c r="E13" s="543"/>
      <c r="F13" s="543"/>
      <c r="G13" s="543"/>
      <c r="H13" s="543"/>
      <c r="I13" s="543"/>
      <c r="J13" s="543"/>
      <c r="K13" s="546"/>
      <c r="L13" s="546"/>
      <c r="M13" s="546"/>
    </row>
    <row r="14" spans="1:13" ht="19.5" customHeight="1">
      <c r="A14" s="547" t="s">
        <v>670</v>
      </c>
      <c r="B14" s="559"/>
      <c r="C14" s="546" t="s">
        <v>680</v>
      </c>
      <c r="D14" s="546"/>
      <c r="E14" s="546"/>
      <c r="F14" s="546"/>
      <c r="G14" s="546"/>
      <c r="H14" s="546"/>
      <c r="I14" s="546"/>
      <c r="J14" s="546"/>
      <c r="K14" s="546"/>
      <c r="L14" s="543"/>
      <c r="M14" s="543"/>
    </row>
    <row r="15" spans="1:13" ht="19.5" customHeight="1">
      <c r="A15" s="547"/>
      <c r="B15" s="546"/>
      <c r="C15" s="546" t="s">
        <v>681</v>
      </c>
      <c r="D15" s="546"/>
      <c r="E15" s="546"/>
      <c r="F15" s="546"/>
      <c r="G15" s="546"/>
      <c r="H15" s="546"/>
      <c r="I15" s="546"/>
      <c r="J15" s="546"/>
      <c r="K15" s="546"/>
      <c r="L15" s="543"/>
      <c r="M15" s="543"/>
    </row>
    <row r="16" spans="1:13" ht="19.5" customHeight="1">
      <c r="A16" s="547"/>
      <c r="B16" s="546"/>
      <c r="C16" s="546"/>
      <c r="D16" s="546"/>
      <c r="E16" s="546"/>
      <c r="F16" s="546"/>
      <c r="G16" s="546"/>
      <c r="H16" s="546"/>
      <c r="I16" s="546"/>
      <c r="J16" s="546"/>
      <c r="K16" s="546"/>
      <c r="L16" s="543"/>
      <c r="M16" s="543"/>
    </row>
    <row r="17" spans="1:13" ht="19.5" customHeight="1">
      <c r="A17" s="547" t="s">
        <v>685</v>
      </c>
      <c r="B17" s="546" t="s">
        <v>686</v>
      </c>
      <c r="C17" s="546"/>
      <c r="D17" s="546"/>
      <c r="E17" s="546"/>
      <c r="F17" s="546"/>
      <c r="G17" s="546"/>
      <c r="H17" s="546"/>
      <c r="I17" s="546"/>
      <c r="J17" s="546"/>
      <c r="K17" s="546"/>
      <c r="L17" s="543"/>
      <c r="M17" s="543"/>
    </row>
    <row r="18" spans="1:13" ht="19.5" customHeight="1">
      <c r="A18" s="546"/>
      <c r="B18" s="546"/>
      <c r="C18" s="546"/>
      <c r="D18" s="546"/>
      <c r="E18" s="546"/>
      <c r="F18" s="546"/>
      <c r="G18" s="546"/>
      <c r="H18" s="546"/>
      <c r="I18" s="546"/>
      <c r="J18" s="546"/>
      <c r="K18" s="546"/>
      <c r="L18" s="543"/>
      <c r="M18" s="543"/>
    </row>
    <row r="19" spans="1:13" ht="19.5" customHeight="1">
      <c r="A19" s="546"/>
      <c r="B19" s="546"/>
      <c r="C19" s="546"/>
      <c r="D19" s="546"/>
      <c r="E19" s="546"/>
      <c r="F19" s="546"/>
      <c r="G19" s="546"/>
      <c r="H19" s="546"/>
      <c r="I19" s="546"/>
      <c r="J19" s="546"/>
      <c r="K19" s="546"/>
      <c r="L19" s="543"/>
      <c r="M19" s="543"/>
    </row>
    <row r="20" spans="1:13" ht="19.5" customHeight="1">
      <c r="A20" s="547"/>
      <c r="B20" s="546"/>
      <c r="C20" s="546"/>
      <c r="D20" s="546"/>
      <c r="E20" s="546"/>
      <c r="F20" s="546"/>
      <c r="G20" s="546"/>
      <c r="H20" s="546"/>
      <c r="I20" s="546"/>
      <c r="J20" s="546"/>
      <c r="K20" s="546"/>
      <c r="L20" s="543"/>
      <c r="M20" s="543"/>
    </row>
    <row r="21" spans="1:13" ht="19.5" customHeight="1">
      <c r="A21" s="547"/>
      <c r="B21" s="546"/>
      <c r="C21" s="546"/>
      <c r="D21" s="546"/>
      <c r="E21" s="546"/>
      <c r="F21" s="546"/>
      <c r="G21" s="546"/>
      <c r="H21" s="546"/>
      <c r="I21" s="546"/>
      <c r="J21" s="546"/>
      <c r="K21" s="546"/>
      <c r="L21" s="543"/>
      <c r="M21" s="543"/>
    </row>
    <row r="22" spans="1:13" ht="19.5" customHeight="1">
      <c r="A22" s="547"/>
      <c r="B22" s="546"/>
      <c r="C22" s="546"/>
      <c r="D22" s="546"/>
      <c r="E22" s="546"/>
      <c r="F22" s="546"/>
      <c r="G22" s="546"/>
      <c r="H22" s="546"/>
      <c r="I22" s="546"/>
      <c r="J22" s="546"/>
      <c r="K22" s="546"/>
      <c r="L22" s="543"/>
      <c r="M22" s="543"/>
    </row>
    <row r="23" spans="1:13" ht="19.5" customHeight="1">
      <c r="A23" s="547"/>
      <c r="B23" s="546"/>
      <c r="C23" s="546"/>
      <c r="D23" s="546"/>
      <c r="E23" s="546"/>
      <c r="F23" s="546"/>
      <c r="G23" s="546"/>
      <c r="H23" s="546"/>
      <c r="I23" s="546"/>
      <c r="J23" s="546"/>
      <c r="K23" s="546"/>
      <c r="L23" s="543"/>
      <c r="M23" s="543"/>
    </row>
    <row r="24" spans="1:13" ht="19.5" customHeight="1">
      <c r="A24" s="550"/>
      <c r="B24" s="551"/>
      <c r="C24" s="552"/>
      <c r="D24" s="552"/>
      <c r="E24" s="552"/>
      <c r="F24" s="552"/>
      <c r="G24" s="552"/>
      <c r="H24" s="552"/>
      <c r="I24" s="552"/>
      <c r="J24" s="552"/>
      <c r="K24" s="553"/>
      <c r="L24" s="553"/>
      <c r="M24" s="553"/>
    </row>
    <row r="25" spans="1:13" ht="19.5" customHeight="1">
      <c r="A25" s="547" t="s">
        <v>676</v>
      </c>
      <c r="B25" s="543" t="s">
        <v>677</v>
      </c>
      <c r="C25" s="554"/>
      <c r="D25" s="554"/>
      <c r="E25" s="554"/>
      <c r="F25" s="554"/>
      <c r="G25" s="554"/>
      <c r="H25" s="554"/>
      <c r="I25" s="554"/>
      <c r="J25" s="554"/>
      <c r="K25" s="555"/>
      <c r="L25" s="555"/>
      <c r="M25" s="555"/>
    </row>
    <row r="26" spans="1:13" ht="19.5" customHeight="1">
      <c r="A26" s="543"/>
      <c r="B26" s="543" t="s">
        <v>678</v>
      </c>
      <c r="C26" s="554"/>
      <c r="D26" s="554"/>
      <c r="E26" s="554"/>
      <c r="F26" s="554"/>
      <c r="G26" s="554"/>
      <c r="H26" s="554"/>
      <c r="I26" s="554"/>
      <c r="J26" s="554"/>
      <c r="K26" s="555"/>
      <c r="L26" s="555"/>
      <c r="M26" s="555"/>
    </row>
  </sheetData>
  <sheetProtection/>
  <dataValidations count="2">
    <dataValidation type="list" allowBlank="1" showInputMessage="1" showErrorMessage="1" sqref="B6">
      <formula1>",,青色ｾﾙ,青色ｾﾙ,青色ｾﾙ"</formula1>
    </dataValidation>
    <dataValidation type="list" allowBlank="1" showInputMessage="1" showErrorMessage="1" sqref="B5">
      <formula1>"■,□"</formula1>
    </dataValidation>
  </dataValidations>
  <printOptions/>
  <pageMargins left="0.7874015748031497" right="0.3937007874015748" top="0.7874015748031497" bottom="0.5905511811023623" header="0.31496062992125984" footer="0.31496062992125984"/>
  <pageSetup horizontalDpi="600" verticalDpi="600" orientation="portrait" paperSize="9" r:id="rId1"/>
  <headerFooter>
    <oddFooter>&amp;L&amp;9 201506&amp;R&amp;9株式会社　湘南建築センター</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2:BB100"/>
  <sheetViews>
    <sheetView view="pageBreakPreview" zoomScaleSheetLayoutView="100" workbookViewId="0" topLeftCell="A1">
      <selection activeCell="A2" sqref="A2"/>
    </sheetView>
  </sheetViews>
  <sheetFormatPr defaultColWidth="9.140625" defaultRowHeight="15"/>
  <cols>
    <col min="1" max="70" width="2.57421875" style="1" customWidth="1"/>
    <col min="71" max="16384" width="9.00390625" style="1" customWidth="1"/>
  </cols>
  <sheetData>
    <row r="1" ht="4.5" customHeight="1" thickBot="1"/>
    <row r="2" spans="1:43" ht="7.5" customHeight="1" thickTop="1">
      <c r="A2" s="342"/>
      <c r="B2" s="916" t="s">
        <v>589</v>
      </c>
      <c r="C2" s="917"/>
      <c r="D2" s="917"/>
      <c r="E2" s="917"/>
      <c r="F2" s="917"/>
      <c r="G2" s="917"/>
      <c r="H2" s="917"/>
      <c r="I2" s="918"/>
      <c r="J2" s="922" t="s">
        <v>512</v>
      </c>
      <c r="K2" s="923"/>
      <c r="L2" s="926" t="s">
        <v>590</v>
      </c>
      <c r="M2" s="927"/>
      <c r="N2" s="926" t="str">
        <f>IF(J2="■","□","■")</f>
        <v>■</v>
      </c>
      <c r="O2" s="926"/>
      <c r="P2" s="926" t="s">
        <v>591</v>
      </c>
      <c r="Q2" s="927"/>
      <c r="R2" s="343"/>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row>
    <row r="3" spans="1:43" ht="7.5" customHeight="1" thickBot="1">
      <c r="A3" s="342"/>
      <c r="B3" s="919"/>
      <c r="C3" s="920"/>
      <c r="D3" s="920"/>
      <c r="E3" s="920"/>
      <c r="F3" s="920"/>
      <c r="G3" s="920"/>
      <c r="H3" s="920"/>
      <c r="I3" s="921"/>
      <c r="J3" s="924"/>
      <c r="K3" s="925"/>
      <c r="L3" s="928"/>
      <c r="M3" s="929"/>
      <c r="N3" s="928"/>
      <c r="O3" s="928"/>
      <c r="P3" s="928"/>
      <c r="Q3" s="929"/>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row>
    <row r="4" spans="1:43" ht="27.75" customHeight="1" thickBot="1" thickTop="1">
      <c r="A4" s="342"/>
      <c r="B4" s="344" t="s">
        <v>573</v>
      </c>
      <c r="C4" s="345"/>
      <c r="D4" s="345"/>
      <c r="E4" s="345"/>
      <c r="F4" s="345"/>
      <c r="G4" s="346"/>
      <c r="H4" s="345"/>
      <c r="I4" s="346"/>
      <c r="J4" s="346"/>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6"/>
      <c r="AM4" s="345"/>
      <c r="AN4" s="345"/>
      <c r="AO4" s="342"/>
      <c r="AP4" s="342"/>
      <c r="AQ4" s="347" t="s">
        <v>252</v>
      </c>
    </row>
    <row r="5" spans="1:43" ht="15" customHeight="1">
      <c r="A5" s="342"/>
      <c r="B5" s="1039" t="s">
        <v>73</v>
      </c>
      <c r="C5" s="1040"/>
      <c r="D5" s="1040"/>
      <c r="E5" s="1040"/>
      <c r="F5" s="1040"/>
      <c r="G5" s="1040"/>
      <c r="H5" s="1040"/>
      <c r="I5" s="1040"/>
      <c r="J5" s="1040"/>
      <c r="K5" s="1040"/>
      <c r="L5" s="1040"/>
      <c r="M5" s="1040"/>
      <c r="N5" s="1040"/>
      <c r="O5" s="1041"/>
      <c r="P5" s="1058"/>
      <c r="Q5" s="1059"/>
      <c r="R5" s="1059"/>
      <c r="S5" s="1059"/>
      <c r="T5" s="1059"/>
      <c r="U5" s="1059"/>
      <c r="V5" s="1059"/>
      <c r="W5" s="1059"/>
      <c r="X5" s="1059"/>
      <c r="Y5" s="1059"/>
      <c r="Z5" s="1059"/>
      <c r="AA5" s="1059"/>
      <c r="AB5" s="1059"/>
      <c r="AC5" s="1059"/>
      <c r="AD5" s="1059"/>
      <c r="AE5" s="1059"/>
      <c r="AF5" s="1059"/>
      <c r="AG5" s="1059"/>
      <c r="AH5" s="1059"/>
      <c r="AI5" s="1059"/>
      <c r="AJ5" s="1059"/>
      <c r="AK5" s="1059"/>
      <c r="AL5" s="1059"/>
      <c r="AM5" s="1059"/>
      <c r="AN5" s="1059"/>
      <c r="AO5" s="1059"/>
      <c r="AP5" s="1059"/>
      <c r="AQ5" s="1060"/>
    </row>
    <row r="6" spans="1:43" ht="15" customHeight="1">
      <c r="A6" s="342"/>
      <c r="B6" s="1042" t="s">
        <v>382</v>
      </c>
      <c r="C6" s="1043"/>
      <c r="D6" s="1043"/>
      <c r="E6" s="1043"/>
      <c r="F6" s="1043"/>
      <c r="G6" s="1043"/>
      <c r="H6" s="1043"/>
      <c r="I6" s="1043"/>
      <c r="J6" s="1043"/>
      <c r="K6" s="1043"/>
      <c r="L6" s="1043"/>
      <c r="M6" s="1043"/>
      <c r="N6" s="1043"/>
      <c r="O6" s="1044"/>
      <c r="P6" s="1055"/>
      <c r="Q6" s="1056"/>
      <c r="R6" s="1056"/>
      <c r="S6" s="1056"/>
      <c r="T6" s="1056"/>
      <c r="U6" s="1056"/>
      <c r="V6" s="1056"/>
      <c r="W6" s="1056"/>
      <c r="X6" s="1056"/>
      <c r="Y6" s="1056"/>
      <c r="Z6" s="1056"/>
      <c r="AA6" s="1056"/>
      <c r="AB6" s="1056"/>
      <c r="AC6" s="1056"/>
      <c r="AD6" s="1056"/>
      <c r="AE6" s="1056"/>
      <c r="AF6" s="1056"/>
      <c r="AG6" s="1056"/>
      <c r="AH6" s="1056"/>
      <c r="AI6" s="1056"/>
      <c r="AJ6" s="1056"/>
      <c r="AK6" s="1056"/>
      <c r="AL6" s="1056"/>
      <c r="AM6" s="1056"/>
      <c r="AN6" s="1056"/>
      <c r="AO6" s="1056"/>
      <c r="AP6" s="1056"/>
      <c r="AQ6" s="1057"/>
    </row>
    <row r="7" spans="1:43" ht="15" customHeight="1">
      <c r="A7" s="342"/>
      <c r="B7" s="1042" t="s">
        <v>258</v>
      </c>
      <c r="C7" s="1043"/>
      <c r="D7" s="1043"/>
      <c r="E7" s="1043"/>
      <c r="F7" s="1043"/>
      <c r="G7" s="1043"/>
      <c r="H7" s="1043"/>
      <c r="I7" s="1043"/>
      <c r="J7" s="1043"/>
      <c r="K7" s="1043"/>
      <c r="L7" s="1043"/>
      <c r="M7" s="1043"/>
      <c r="N7" s="1043"/>
      <c r="O7" s="1044"/>
      <c r="P7" s="1055"/>
      <c r="Q7" s="1056"/>
      <c r="R7" s="1056"/>
      <c r="S7" s="1056"/>
      <c r="T7" s="1056"/>
      <c r="U7" s="1056"/>
      <c r="V7" s="1056"/>
      <c r="W7" s="1056"/>
      <c r="X7" s="1056"/>
      <c r="Y7" s="1056"/>
      <c r="Z7" s="1056"/>
      <c r="AA7" s="1056"/>
      <c r="AB7" s="1056"/>
      <c r="AC7" s="1056"/>
      <c r="AD7" s="1056"/>
      <c r="AE7" s="1056"/>
      <c r="AF7" s="1056"/>
      <c r="AG7" s="1056"/>
      <c r="AH7" s="1056"/>
      <c r="AI7" s="1056"/>
      <c r="AJ7" s="1056"/>
      <c r="AK7" s="1056"/>
      <c r="AL7" s="1056"/>
      <c r="AM7" s="1056"/>
      <c r="AN7" s="1056"/>
      <c r="AO7" s="1056"/>
      <c r="AP7" s="1056"/>
      <c r="AQ7" s="1057"/>
    </row>
    <row r="8" spans="1:43" ht="15" customHeight="1" thickBot="1">
      <c r="A8" s="342"/>
      <c r="B8" s="1045" t="s">
        <v>259</v>
      </c>
      <c r="C8" s="1046"/>
      <c r="D8" s="1046"/>
      <c r="E8" s="1046"/>
      <c r="F8" s="1046"/>
      <c r="G8" s="1046"/>
      <c r="H8" s="1046"/>
      <c r="I8" s="1046"/>
      <c r="J8" s="1046"/>
      <c r="K8" s="1046"/>
      <c r="L8" s="1046"/>
      <c r="M8" s="1046"/>
      <c r="N8" s="1046"/>
      <c r="O8" s="1047"/>
      <c r="P8" s="1027"/>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9"/>
    </row>
    <row r="9" spans="1:53" ht="15" customHeight="1" thickBot="1">
      <c r="A9" s="342"/>
      <c r="B9" s="348" t="s">
        <v>219</v>
      </c>
      <c r="C9" s="349"/>
      <c r="D9" s="349"/>
      <c r="E9" s="349"/>
      <c r="F9" s="349"/>
      <c r="G9" s="350"/>
      <c r="H9" s="349" t="s">
        <v>572</v>
      </c>
      <c r="I9" s="350"/>
      <c r="J9" s="350"/>
      <c r="K9" s="349"/>
      <c r="L9" s="349"/>
      <c r="M9" s="349"/>
      <c r="N9" s="349"/>
      <c r="O9" s="349"/>
      <c r="P9" s="349"/>
      <c r="Q9" s="349"/>
      <c r="R9" s="349"/>
      <c r="S9" s="349"/>
      <c r="T9" s="349"/>
      <c r="U9" s="349"/>
      <c r="V9" s="349"/>
      <c r="W9" s="349"/>
      <c r="X9" s="349"/>
      <c r="Y9" s="349"/>
      <c r="Z9" s="349"/>
      <c r="AA9" s="349"/>
      <c r="AB9" s="349"/>
      <c r="AC9" s="351"/>
      <c r="AD9" s="351"/>
      <c r="AE9" s="351"/>
      <c r="AF9" s="351"/>
      <c r="AG9" s="351"/>
      <c r="AH9" s="351"/>
      <c r="AI9" s="351"/>
      <c r="AJ9" s="351"/>
      <c r="AK9" s="351"/>
      <c r="AL9" s="351"/>
      <c r="AM9" s="351"/>
      <c r="AN9" s="351"/>
      <c r="AO9" s="352"/>
      <c r="AP9" s="342"/>
      <c r="AQ9" s="342"/>
      <c r="AT9" s="114"/>
      <c r="AU9" s="114"/>
      <c r="AV9" s="114"/>
      <c r="AW9" s="114"/>
      <c r="AX9" s="114"/>
      <c r="AY9" s="114"/>
      <c r="AZ9" s="114"/>
      <c r="BA9" s="114"/>
    </row>
    <row r="10" spans="1:53" ht="15" customHeight="1">
      <c r="A10" s="353" t="s">
        <v>595</v>
      </c>
      <c r="B10" s="354"/>
      <c r="C10" s="997" t="s">
        <v>59</v>
      </c>
      <c r="D10" s="998"/>
      <c r="E10" s="998"/>
      <c r="F10" s="999"/>
      <c r="G10" s="1048" t="s">
        <v>415</v>
      </c>
      <c r="H10" s="1049"/>
      <c r="I10" s="1000" t="s">
        <v>257</v>
      </c>
      <c r="J10" s="1001"/>
      <c r="K10" s="1002"/>
      <c r="L10" s="997" t="s">
        <v>61</v>
      </c>
      <c r="M10" s="998"/>
      <c r="N10" s="999"/>
      <c r="O10" s="1034" t="s">
        <v>49</v>
      </c>
      <c r="P10" s="1035"/>
      <c r="Q10" s="1035"/>
      <c r="R10" s="1035"/>
      <c r="S10" s="1035"/>
      <c r="T10" s="1035"/>
      <c r="U10" s="1035"/>
      <c r="V10" s="1035"/>
      <c r="W10" s="1035"/>
      <c r="X10" s="1035"/>
      <c r="Y10" s="1035"/>
      <c r="Z10" s="1035"/>
      <c r="AA10" s="1035"/>
      <c r="AB10" s="1035"/>
      <c r="AC10" s="1035"/>
      <c r="AD10" s="1035"/>
      <c r="AE10" s="1035"/>
      <c r="AF10" s="1035"/>
      <c r="AG10" s="1035"/>
      <c r="AH10" s="1035"/>
      <c r="AI10" s="1035"/>
      <c r="AJ10" s="1035"/>
      <c r="AK10" s="1035"/>
      <c r="AL10" s="1035"/>
      <c r="AM10" s="1035"/>
      <c r="AN10" s="1035"/>
      <c r="AO10" s="1035"/>
      <c r="AP10" s="1030" t="s">
        <v>260</v>
      </c>
      <c r="AQ10" s="1031"/>
      <c r="AT10" s="114"/>
      <c r="AU10" s="114"/>
      <c r="AV10" s="114"/>
      <c r="AW10" s="114"/>
      <c r="AX10" s="114"/>
      <c r="AY10" s="114"/>
      <c r="AZ10" s="114"/>
      <c r="BA10" s="114"/>
    </row>
    <row r="11" spans="1:53" ht="15" customHeight="1" thickBot="1">
      <c r="A11" s="356" t="s">
        <v>596</v>
      </c>
      <c r="B11" s="357"/>
      <c r="C11" s="1013" t="s">
        <v>72</v>
      </c>
      <c r="D11" s="1014"/>
      <c r="E11" s="1014"/>
      <c r="F11" s="1015"/>
      <c r="G11" s="1050"/>
      <c r="H11" s="1051"/>
      <c r="I11" s="1003"/>
      <c r="J11" s="909"/>
      <c r="K11" s="1004"/>
      <c r="L11" s="1013" t="s">
        <v>62</v>
      </c>
      <c r="M11" s="1014"/>
      <c r="N11" s="1015"/>
      <c r="O11" s="1052" t="s">
        <v>62</v>
      </c>
      <c r="P11" s="1053"/>
      <c r="Q11" s="1053"/>
      <c r="R11" s="1054"/>
      <c r="S11" s="1036" t="s">
        <v>63</v>
      </c>
      <c r="T11" s="1037"/>
      <c r="U11" s="1037"/>
      <c r="V11" s="1037"/>
      <c r="W11" s="1037"/>
      <c r="X11" s="1037"/>
      <c r="Y11" s="1037"/>
      <c r="Z11" s="1037"/>
      <c r="AA11" s="1037"/>
      <c r="AB11" s="1037"/>
      <c r="AC11" s="1037"/>
      <c r="AD11" s="1037"/>
      <c r="AE11" s="1037"/>
      <c r="AF11" s="1037"/>
      <c r="AG11" s="1037"/>
      <c r="AH11" s="1037"/>
      <c r="AI11" s="1037"/>
      <c r="AJ11" s="1037"/>
      <c r="AK11" s="1038"/>
      <c r="AL11" s="1036" t="s">
        <v>64</v>
      </c>
      <c r="AM11" s="1037"/>
      <c r="AN11" s="1037"/>
      <c r="AO11" s="1037"/>
      <c r="AP11" s="1032"/>
      <c r="AQ11" s="1033"/>
      <c r="AT11" s="114"/>
      <c r="AU11" s="114"/>
      <c r="AV11" s="114"/>
      <c r="AW11" s="114"/>
      <c r="AX11" s="114"/>
      <c r="AY11" s="114"/>
      <c r="AZ11" s="114"/>
      <c r="BA11" s="114"/>
    </row>
    <row r="12" spans="1:53" ht="15" customHeight="1">
      <c r="A12" s="361"/>
      <c r="B12" s="1061" t="s">
        <v>507</v>
      </c>
      <c r="C12" s="1016" t="s">
        <v>387</v>
      </c>
      <c r="D12" s="1017"/>
      <c r="E12" s="1017"/>
      <c r="F12" s="1018"/>
      <c r="G12" s="362" t="s">
        <v>416</v>
      </c>
      <c r="H12" s="363"/>
      <c r="I12" s="364"/>
      <c r="J12" s="365"/>
      <c r="K12" s="366"/>
      <c r="L12" s="1005" t="s">
        <v>294</v>
      </c>
      <c r="M12" s="1006"/>
      <c r="N12" s="1007"/>
      <c r="O12" s="997" t="s">
        <v>38</v>
      </c>
      <c r="P12" s="998"/>
      <c r="Q12" s="998"/>
      <c r="R12" s="999"/>
      <c r="S12" s="527" t="s">
        <v>512</v>
      </c>
      <c r="T12" s="367" t="s">
        <v>263</v>
      </c>
      <c r="U12" s="367"/>
      <c r="V12" s="368"/>
      <c r="W12" s="367"/>
      <c r="X12" s="367"/>
      <c r="Y12" s="367"/>
      <c r="Z12" s="367"/>
      <c r="AA12" s="367"/>
      <c r="AB12" s="367"/>
      <c r="AC12" s="367"/>
      <c r="AD12" s="367"/>
      <c r="AE12" s="367"/>
      <c r="AF12" s="367"/>
      <c r="AG12" s="367"/>
      <c r="AH12" s="367"/>
      <c r="AI12" s="367"/>
      <c r="AJ12" s="367"/>
      <c r="AK12" s="366"/>
      <c r="AL12" s="527" t="s">
        <v>512</v>
      </c>
      <c r="AM12" s="367" t="s">
        <v>46</v>
      </c>
      <c r="AN12" s="367"/>
      <c r="AO12" s="367"/>
      <c r="AP12" s="369"/>
      <c r="AQ12" s="370"/>
      <c r="AT12" s="114"/>
      <c r="AU12" s="114"/>
      <c r="AV12" s="114"/>
      <c r="AW12" s="114"/>
      <c r="AX12" s="114"/>
      <c r="AY12" s="114"/>
      <c r="AZ12" s="114"/>
      <c r="BA12" s="114"/>
    </row>
    <row r="13" spans="1:53" ht="15" customHeight="1">
      <c r="A13" s="371"/>
      <c r="B13" s="1062"/>
      <c r="C13" s="1008" t="s">
        <v>388</v>
      </c>
      <c r="D13" s="1009"/>
      <c r="E13" s="1009"/>
      <c r="F13" s="1010"/>
      <c r="G13" s="524" t="s">
        <v>512</v>
      </c>
      <c r="H13" s="375">
        <v>3</v>
      </c>
      <c r="I13" s="524" t="s">
        <v>512</v>
      </c>
      <c r="J13" s="376" t="s">
        <v>255</v>
      </c>
      <c r="K13" s="377"/>
      <c r="L13" s="985" t="s">
        <v>389</v>
      </c>
      <c r="M13" s="986"/>
      <c r="N13" s="987"/>
      <c r="O13" s="994" t="s">
        <v>39</v>
      </c>
      <c r="P13" s="995"/>
      <c r="Q13" s="995"/>
      <c r="R13" s="996"/>
      <c r="S13" s="524" t="s">
        <v>512</v>
      </c>
      <c r="T13" s="384" t="s">
        <v>264</v>
      </c>
      <c r="U13" s="385"/>
      <c r="V13" s="385"/>
      <c r="W13" s="385"/>
      <c r="X13" s="386"/>
      <c r="Y13" s="384"/>
      <c r="Z13" s="384"/>
      <c r="AA13" s="384"/>
      <c r="AB13" s="384"/>
      <c r="AC13" s="384"/>
      <c r="AD13" s="384"/>
      <c r="AE13" s="384"/>
      <c r="AF13" s="384"/>
      <c r="AG13" s="384"/>
      <c r="AH13" s="384"/>
      <c r="AI13" s="384"/>
      <c r="AJ13" s="384"/>
      <c r="AK13" s="387"/>
      <c r="AL13" s="524" t="s">
        <v>512</v>
      </c>
      <c r="AM13" s="388" t="s">
        <v>47</v>
      </c>
      <c r="AN13" s="384"/>
      <c r="AO13" s="384"/>
      <c r="AP13" s="389"/>
      <c r="AQ13" s="390"/>
      <c r="AT13" s="114"/>
      <c r="AU13" s="114"/>
      <c r="AV13" s="114"/>
      <c r="AW13" s="114"/>
      <c r="AX13" s="114"/>
      <c r="AY13" s="114"/>
      <c r="AZ13" s="114"/>
      <c r="BA13" s="114"/>
    </row>
    <row r="14" spans="1:53" ht="15" customHeight="1">
      <c r="A14" s="371"/>
      <c r="B14" s="1062"/>
      <c r="C14" s="991" t="s">
        <v>68</v>
      </c>
      <c r="D14" s="992"/>
      <c r="E14" s="992"/>
      <c r="F14" s="993"/>
      <c r="G14" s="524" t="s">
        <v>512</v>
      </c>
      <c r="H14" s="375">
        <v>2</v>
      </c>
      <c r="I14" s="524" t="s">
        <v>512</v>
      </c>
      <c r="J14" s="376" t="s">
        <v>254</v>
      </c>
      <c r="K14" s="377"/>
      <c r="L14" s="988" t="s">
        <v>392</v>
      </c>
      <c r="M14" s="989"/>
      <c r="N14" s="990"/>
      <c r="O14" s="395"/>
      <c r="P14" s="396"/>
      <c r="Q14" s="396"/>
      <c r="R14" s="397"/>
      <c r="S14" s="526" t="s">
        <v>512</v>
      </c>
      <c r="T14" s="398" t="s">
        <v>58</v>
      </c>
      <c r="U14" s="398"/>
      <c r="V14" s="398"/>
      <c r="W14" s="399" t="s">
        <v>679</v>
      </c>
      <c r="X14" s="944"/>
      <c r="Y14" s="944"/>
      <c r="Z14" s="944"/>
      <c r="AA14" s="944"/>
      <c r="AB14" s="944"/>
      <c r="AC14" s="944"/>
      <c r="AD14" s="944"/>
      <c r="AE14" s="944"/>
      <c r="AF14" s="944"/>
      <c r="AG14" s="944"/>
      <c r="AH14" s="944"/>
      <c r="AI14" s="944"/>
      <c r="AJ14" s="944"/>
      <c r="AK14" s="400" t="s">
        <v>42</v>
      </c>
      <c r="AL14" s="524" t="s">
        <v>512</v>
      </c>
      <c r="AM14" s="837"/>
      <c r="AN14" s="837"/>
      <c r="AO14" s="837"/>
      <c r="AP14" s="389"/>
      <c r="AQ14" s="390"/>
      <c r="AT14" s="114"/>
      <c r="AU14" s="114"/>
      <c r="AV14" s="114"/>
      <c r="AW14" s="114"/>
      <c r="AX14" s="114"/>
      <c r="AY14" s="114"/>
      <c r="AZ14" s="114"/>
      <c r="BA14" s="114"/>
    </row>
    <row r="15" spans="1:53" ht="15" customHeight="1" thickBot="1">
      <c r="A15" s="401"/>
      <c r="B15" s="1062"/>
      <c r="C15" s="524" t="s">
        <v>512</v>
      </c>
      <c r="D15" s="402" t="s">
        <v>262</v>
      </c>
      <c r="E15" s="384"/>
      <c r="F15" s="387"/>
      <c r="G15" s="524" t="s">
        <v>512</v>
      </c>
      <c r="H15" s="403">
        <v>1</v>
      </c>
      <c r="I15" s="524" t="s">
        <v>512</v>
      </c>
      <c r="J15" s="376" t="s">
        <v>256</v>
      </c>
      <c r="K15" s="377"/>
      <c r="L15" s="388"/>
      <c r="M15" s="388"/>
      <c r="N15" s="404"/>
      <c r="O15" s="969" t="s">
        <v>43</v>
      </c>
      <c r="P15" s="970"/>
      <c r="Q15" s="970"/>
      <c r="R15" s="971"/>
      <c r="S15" s="525" t="s">
        <v>512</v>
      </c>
      <c r="T15" s="405" t="s">
        <v>261</v>
      </c>
      <c r="U15" s="384"/>
      <c r="V15" s="384"/>
      <c r="W15" s="384"/>
      <c r="X15" s="386"/>
      <c r="Y15" s="384"/>
      <c r="Z15" s="384"/>
      <c r="AA15" s="384"/>
      <c r="AB15" s="384"/>
      <c r="AC15" s="384"/>
      <c r="AD15" s="384"/>
      <c r="AE15" s="384"/>
      <c r="AF15" s="384"/>
      <c r="AG15" s="384"/>
      <c r="AH15" s="384"/>
      <c r="AI15" s="384"/>
      <c r="AJ15" s="384"/>
      <c r="AK15" s="404"/>
      <c r="AL15" s="778"/>
      <c r="AM15" s="779"/>
      <c r="AN15" s="779"/>
      <c r="AO15" s="779"/>
      <c r="AP15" s="389"/>
      <c r="AQ15" s="390"/>
      <c r="AT15" s="114"/>
      <c r="AU15" s="114"/>
      <c r="AV15" s="114"/>
      <c r="AW15" s="114"/>
      <c r="AX15" s="114"/>
      <c r="AY15" s="114"/>
      <c r="AZ15" s="114"/>
      <c r="BA15" s="114"/>
    </row>
    <row r="16" spans="1:43" ht="15" customHeight="1">
      <c r="A16" s="407"/>
      <c r="B16" s="1062"/>
      <c r="C16" s="982" t="s">
        <v>505</v>
      </c>
      <c r="D16" s="983"/>
      <c r="E16" s="983"/>
      <c r="F16" s="984"/>
      <c r="G16" s="408" t="s">
        <v>416</v>
      </c>
      <c r="H16" s="409"/>
      <c r="I16" s="524" t="s">
        <v>512</v>
      </c>
      <c r="J16" s="376" t="s">
        <v>394</v>
      </c>
      <c r="K16" s="377"/>
      <c r="L16" s="410"/>
      <c r="M16" s="388"/>
      <c r="N16" s="404"/>
      <c r="O16" s="381"/>
      <c r="P16" s="382"/>
      <c r="Q16" s="382"/>
      <c r="R16" s="383"/>
      <c r="S16" s="524" t="s">
        <v>512</v>
      </c>
      <c r="T16" s="384" t="s">
        <v>40</v>
      </c>
      <c r="U16" s="384"/>
      <c r="V16" s="384"/>
      <c r="W16" s="384"/>
      <c r="X16" s="386"/>
      <c r="Y16" s="384"/>
      <c r="Z16" s="384"/>
      <c r="AA16" s="384"/>
      <c r="AB16" s="384"/>
      <c r="AC16" s="384"/>
      <c r="AD16" s="384"/>
      <c r="AE16" s="384"/>
      <c r="AF16" s="384"/>
      <c r="AG16" s="384"/>
      <c r="AH16" s="384"/>
      <c r="AI16" s="384"/>
      <c r="AJ16" s="375"/>
      <c r="AK16" s="384"/>
      <c r="AL16" s="780"/>
      <c r="AM16" s="170"/>
      <c r="AN16" s="170"/>
      <c r="AO16" s="172"/>
      <c r="AP16" s="389"/>
      <c r="AQ16" s="390"/>
    </row>
    <row r="17" spans="1:43" ht="15" customHeight="1">
      <c r="A17" s="407"/>
      <c r="B17" s="1062"/>
      <c r="C17" s="994" t="s">
        <v>504</v>
      </c>
      <c r="D17" s="995"/>
      <c r="E17" s="995"/>
      <c r="F17" s="996"/>
      <c r="G17" s="524" t="s">
        <v>512</v>
      </c>
      <c r="H17" s="375">
        <v>3</v>
      </c>
      <c r="I17" s="389"/>
      <c r="J17" s="406"/>
      <c r="K17" s="406"/>
      <c r="L17" s="410"/>
      <c r="M17" s="388"/>
      <c r="N17" s="404"/>
      <c r="O17" s="411"/>
      <c r="P17" s="412"/>
      <c r="Q17" s="412"/>
      <c r="R17" s="413"/>
      <c r="S17" s="524" t="s">
        <v>512</v>
      </c>
      <c r="T17" s="384" t="s">
        <v>44</v>
      </c>
      <c r="U17" s="385"/>
      <c r="V17" s="385"/>
      <c r="W17" s="375" t="s">
        <v>41</v>
      </c>
      <c r="X17" s="942"/>
      <c r="Y17" s="942"/>
      <c r="Z17" s="942"/>
      <c r="AA17" s="942"/>
      <c r="AB17" s="942"/>
      <c r="AC17" s="942"/>
      <c r="AD17" s="942"/>
      <c r="AE17" s="942"/>
      <c r="AF17" s="942"/>
      <c r="AG17" s="942"/>
      <c r="AH17" s="942"/>
      <c r="AI17" s="942"/>
      <c r="AJ17" s="942"/>
      <c r="AK17" s="377" t="s">
        <v>42</v>
      </c>
      <c r="AL17" s="781"/>
      <c r="AM17" s="782"/>
      <c r="AN17" s="782"/>
      <c r="AO17" s="782"/>
      <c r="AP17" s="389"/>
      <c r="AQ17" s="390"/>
    </row>
    <row r="18" spans="1:43" ht="15" customHeight="1">
      <c r="A18" s="407"/>
      <c r="B18" s="1062"/>
      <c r="C18" s="991" t="s">
        <v>69</v>
      </c>
      <c r="D18" s="992"/>
      <c r="E18" s="992"/>
      <c r="F18" s="993"/>
      <c r="G18" s="524" t="s">
        <v>512</v>
      </c>
      <c r="H18" s="377">
        <v>2</v>
      </c>
      <c r="I18" s="406"/>
      <c r="J18" s="406"/>
      <c r="K18" s="406"/>
      <c r="L18" s="410"/>
      <c r="M18" s="388"/>
      <c r="N18" s="404"/>
      <c r="O18" s="395"/>
      <c r="P18" s="396"/>
      <c r="Q18" s="396"/>
      <c r="R18" s="397"/>
      <c r="S18" s="526" t="s">
        <v>512</v>
      </c>
      <c r="T18" s="398" t="s">
        <v>58</v>
      </c>
      <c r="U18" s="398"/>
      <c r="V18" s="398"/>
      <c r="W18" s="399" t="s">
        <v>41</v>
      </c>
      <c r="X18" s="944"/>
      <c r="Y18" s="944"/>
      <c r="Z18" s="944"/>
      <c r="AA18" s="944"/>
      <c r="AB18" s="944"/>
      <c r="AC18" s="944"/>
      <c r="AD18" s="944"/>
      <c r="AE18" s="944"/>
      <c r="AF18" s="944"/>
      <c r="AG18" s="944"/>
      <c r="AH18" s="944"/>
      <c r="AI18" s="944"/>
      <c r="AJ18" s="944"/>
      <c r="AK18" s="400" t="s">
        <v>42</v>
      </c>
      <c r="AL18" s="781"/>
      <c r="AM18" s="782"/>
      <c r="AN18" s="782"/>
      <c r="AO18" s="782"/>
      <c r="AP18" s="389"/>
      <c r="AQ18" s="390"/>
    </row>
    <row r="19" spans="1:43" ht="15" customHeight="1">
      <c r="A19" s="407"/>
      <c r="B19" s="1062"/>
      <c r="C19" s="524" t="s">
        <v>512</v>
      </c>
      <c r="D19" s="402" t="s">
        <v>262</v>
      </c>
      <c r="E19" s="384"/>
      <c r="F19" s="387"/>
      <c r="G19" s="524" t="s">
        <v>512</v>
      </c>
      <c r="H19" s="377">
        <v>1</v>
      </c>
      <c r="I19" s="406"/>
      <c r="J19" s="406"/>
      <c r="K19" s="406"/>
      <c r="L19" s="410"/>
      <c r="M19" s="388"/>
      <c r="N19" s="404"/>
      <c r="O19" s="969" t="s">
        <v>45</v>
      </c>
      <c r="P19" s="970"/>
      <c r="Q19" s="970"/>
      <c r="R19" s="971"/>
      <c r="S19" s="525" t="s">
        <v>512</v>
      </c>
      <c r="T19" s="405" t="s">
        <v>40</v>
      </c>
      <c r="U19" s="384"/>
      <c r="V19" s="384"/>
      <c r="W19" s="384"/>
      <c r="X19" s="386"/>
      <c r="Y19" s="384"/>
      <c r="Z19" s="384"/>
      <c r="AA19" s="384"/>
      <c r="AB19" s="384"/>
      <c r="AC19" s="384"/>
      <c r="AD19" s="384"/>
      <c r="AE19" s="384"/>
      <c r="AF19" s="384"/>
      <c r="AG19" s="384"/>
      <c r="AH19" s="384"/>
      <c r="AI19" s="384"/>
      <c r="AJ19" s="375"/>
      <c r="AK19" s="387"/>
      <c r="AL19" s="781"/>
      <c r="AM19" s="782"/>
      <c r="AN19" s="782"/>
      <c r="AO19" s="782"/>
      <c r="AP19" s="389"/>
      <c r="AQ19" s="390"/>
    </row>
    <row r="20" spans="1:43" ht="15" customHeight="1" thickBot="1">
      <c r="A20" s="407"/>
      <c r="B20" s="1062"/>
      <c r="C20" s="524" t="s">
        <v>512</v>
      </c>
      <c r="D20" s="414" t="s">
        <v>496</v>
      </c>
      <c r="E20" s="406"/>
      <c r="F20" s="415"/>
      <c r="G20" s="406"/>
      <c r="H20" s="416"/>
      <c r="I20" s="389"/>
      <c r="J20" s="406"/>
      <c r="K20" s="406"/>
      <c r="L20" s="410"/>
      <c r="M20" s="388"/>
      <c r="N20" s="404"/>
      <c r="O20" s="381"/>
      <c r="P20" s="382"/>
      <c r="Q20" s="382"/>
      <c r="R20" s="382"/>
      <c r="S20" s="524" t="s">
        <v>512</v>
      </c>
      <c r="T20" s="384" t="s">
        <v>44</v>
      </c>
      <c r="U20" s="385"/>
      <c r="V20" s="385"/>
      <c r="W20" s="375" t="s">
        <v>41</v>
      </c>
      <c r="X20" s="942"/>
      <c r="Y20" s="942"/>
      <c r="Z20" s="942"/>
      <c r="AA20" s="942"/>
      <c r="AB20" s="942"/>
      <c r="AC20" s="942"/>
      <c r="AD20" s="942"/>
      <c r="AE20" s="942"/>
      <c r="AF20" s="942"/>
      <c r="AG20" s="942"/>
      <c r="AH20" s="942"/>
      <c r="AI20" s="942"/>
      <c r="AJ20" s="942"/>
      <c r="AK20" s="377" t="s">
        <v>42</v>
      </c>
      <c r="AL20" s="781"/>
      <c r="AM20" s="782"/>
      <c r="AN20" s="782"/>
      <c r="AO20" s="782"/>
      <c r="AP20" s="389"/>
      <c r="AQ20" s="390"/>
    </row>
    <row r="21" spans="1:43" ht="15" customHeight="1">
      <c r="A21" s="361"/>
      <c r="B21" s="1062"/>
      <c r="C21" s="982" t="s">
        <v>295</v>
      </c>
      <c r="D21" s="983"/>
      <c r="E21" s="983"/>
      <c r="F21" s="984"/>
      <c r="G21" s="525" t="s">
        <v>512</v>
      </c>
      <c r="H21" s="417"/>
      <c r="I21" s="418"/>
      <c r="J21" s="419"/>
      <c r="K21" s="380"/>
      <c r="L21" s="410"/>
      <c r="M21" s="388"/>
      <c r="N21" s="404"/>
      <c r="O21" s="420"/>
      <c r="P21" s="384"/>
      <c r="Q21" s="384"/>
      <c r="R21" s="384"/>
      <c r="S21" s="524" t="s">
        <v>512</v>
      </c>
      <c r="T21" s="384" t="s">
        <v>58</v>
      </c>
      <c r="U21" s="384"/>
      <c r="V21" s="384"/>
      <c r="W21" s="375" t="s">
        <v>41</v>
      </c>
      <c r="X21" s="942"/>
      <c r="Y21" s="942"/>
      <c r="Z21" s="942"/>
      <c r="AA21" s="942"/>
      <c r="AB21" s="942"/>
      <c r="AC21" s="942"/>
      <c r="AD21" s="942"/>
      <c r="AE21" s="942"/>
      <c r="AF21" s="942"/>
      <c r="AG21" s="942"/>
      <c r="AH21" s="942"/>
      <c r="AI21" s="942"/>
      <c r="AJ21" s="942"/>
      <c r="AK21" s="377" t="s">
        <v>42</v>
      </c>
      <c r="AL21" s="781"/>
      <c r="AM21" s="782"/>
      <c r="AN21" s="782"/>
      <c r="AO21" s="782"/>
      <c r="AP21" s="389"/>
      <c r="AQ21" s="390"/>
    </row>
    <row r="22" spans="1:43" ht="15" customHeight="1">
      <c r="A22" s="371"/>
      <c r="B22" s="1062"/>
      <c r="C22" s="421" t="s">
        <v>344</v>
      </c>
      <c r="D22" s="406"/>
      <c r="E22" s="406"/>
      <c r="F22" s="422"/>
      <c r="G22" s="1064" t="s">
        <v>71</v>
      </c>
      <c r="H22" s="1065"/>
      <c r="I22" s="418"/>
      <c r="J22" s="419"/>
      <c r="K22" s="380"/>
      <c r="L22" s="410"/>
      <c r="M22" s="388"/>
      <c r="N22" s="404"/>
      <c r="O22" s="957" t="s">
        <v>397</v>
      </c>
      <c r="P22" s="958"/>
      <c r="Q22" s="958"/>
      <c r="R22" s="959"/>
      <c r="S22" s="525" t="s">
        <v>512</v>
      </c>
      <c r="T22" s="425" t="s">
        <v>420</v>
      </c>
      <c r="U22" s="408"/>
      <c r="V22" s="425"/>
      <c r="W22" s="426"/>
      <c r="X22" s="408"/>
      <c r="Y22" s="408"/>
      <c r="Z22" s="426"/>
      <c r="AA22" s="408"/>
      <c r="AB22" s="408"/>
      <c r="AC22" s="426"/>
      <c r="AD22" s="279"/>
      <c r="AE22" s="279"/>
      <c r="AF22" s="279"/>
      <c r="AG22" s="279"/>
      <c r="AH22" s="279"/>
      <c r="AI22" s="279"/>
      <c r="AJ22" s="279"/>
      <c r="AK22" s="427"/>
      <c r="AL22" s="781"/>
      <c r="AM22" s="782"/>
      <c r="AN22" s="782"/>
      <c r="AO22" s="782"/>
      <c r="AP22" s="389"/>
      <c r="AQ22" s="390"/>
    </row>
    <row r="23" spans="1:43" ht="15" customHeight="1">
      <c r="A23" s="371"/>
      <c r="B23" s="1062"/>
      <c r="C23" s="420"/>
      <c r="D23" s="384"/>
      <c r="E23" s="384"/>
      <c r="F23" s="387"/>
      <c r="G23" s="524" t="s">
        <v>512</v>
      </c>
      <c r="H23" s="377"/>
      <c r="I23" s="418"/>
      <c r="J23" s="419"/>
      <c r="K23" s="380"/>
      <c r="L23" s="410"/>
      <c r="M23" s="388"/>
      <c r="N23" s="404"/>
      <c r="O23" s="428"/>
      <c r="P23" s="429"/>
      <c r="Q23" s="429"/>
      <c r="R23" s="429"/>
      <c r="S23" s="526" t="s">
        <v>512</v>
      </c>
      <c r="T23" s="430" t="s">
        <v>396</v>
      </c>
      <c r="U23" s="431"/>
      <c r="V23" s="430"/>
      <c r="W23" s="432"/>
      <c r="X23" s="431"/>
      <c r="Y23" s="431"/>
      <c r="Z23" s="432"/>
      <c r="AA23" s="431"/>
      <c r="AB23" s="431"/>
      <c r="AC23" s="432"/>
      <c r="AD23" s="216"/>
      <c r="AE23" s="216"/>
      <c r="AF23" s="216"/>
      <c r="AG23" s="216"/>
      <c r="AH23" s="216"/>
      <c r="AI23" s="216"/>
      <c r="AJ23" s="216"/>
      <c r="AK23" s="433"/>
      <c r="AL23" s="780"/>
      <c r="AM23" s="170"/>
      <c r="AN23" s="170"/>
      <c r="AO23" s="172"/>
      <c r="AP23" s="389"/>
      <c r="AQ23" s="390"/>
    </row>
    <row r="24" spans="1:43" ht="15" customHeight="1">
      <c r="A24" s="371"/>
      <c r="B24" s="1062"/>
      <c r="C24" s="420"/>
      <c r="D24" s="384"/>
      <c r="E24" s="384"/>
      <c r="F24" s="384"/>
      <c r="G24" s="420"/>
      <c r="H24" s="377"/>
      <c r="I24" s="418"/>
      <c r="J24" s="419"/>
      <c r="K24" s="380"/>
      <c r="L24" s="410"/>
      <c r="M24" s="388"/>
      <c r="N24" s="404"/>
      <c r="O24" s="954" t="s">
        <v>265</v>
      </c>
      <c r="P24" s="955"/>
      <c r="Q24" s="955"/>
      <c r="R24" s="956"/>
      <c r="S24" s="528" t="s">
        <v>512</v>
      </c>
      <c r="T24" s="435" t="s">
        <v>491</v>
      </c>
      <c r="U24" s="208"/>
      <c r="V24" s="208"/>
      <c r="W24" s="208"/>
      <c r="X24" s="208"/>
      <c r="Y24" s="208"/>
      <c r="Z24" s="208"/>
      <c r="AA24" s="208"/>
      <c r="AB24" s="208"/>
      <c r="AC24" s="208"/>
      <c r="AD24" s="208"/>
      <c r="AE24" s="436"/>
      <c r="AF24" s="436"/>
      <c r="AG24" s="437"/>
      <c r="AH24" s="437"/>
      <c r="AI24" s="437"/>
      <c r="AJ24" s="437"/>
      <c r="AK24" s="438"/>
      <c r="AL24" s="780"/>
      <c r="AM24" s="170"/>
      <c r="AN24" s="170"/>
      <c r="AO24" s="172"/>
      <c r="AP24" s="389"/>
      <c r="AQ24" s="390"/>
    </row>
    <row r="25" spans="1:43" ht="15" customHeight="1">
      <c r="A25" s="371"/>
      <c r="B25" s="1062"/>
      <c r="C25" s="420"/>
      <c r="D25" s="384"/>
      <c r="E25" s="384"/>
      <c r="F25" s="384"/>
      <c r="G25" s="420"/>
      <c r="H25" s="377"/>
      <c r="I25" s="418"/>
      <c r="J25" s="419"/>
      <c r="K25" s="380"/>
      <c r="L25" s="410"/>
      <c r="M25" s="388"/>
      <c r="N25" s="388"/>
      <c r="O25" s="979" t="s">
        <v>618</v>
      </c>
      <c r="P25" s="980"/>
      <c r="Q25" s="980"/>
      <c r="R25" s="981"/>
      <c r="S25" s="525" t="s">
        <v>512</v>
      </c>
      <c r="T25" s="439" t="s">
        <v>593</v>
      </c>
      <c r="U25" s="440"/>
      <c r="V25" s="439"/>
      <c r="W25" s="441"/>
      <c r="X25" s="440"/>
      <c r="Y25" s="440"/>
      <c r="Z25" s="441"/>
      <c r="AA25" s="440"/>
      <c r="AB25" s="440"/>
      <c r="AC25" s="441"/>
      <c r="AD25" s="282"/>
      <c r="AE25" s="282"/>
      <c r="AF25" s="282"/>
      <c r="AG25" s="282"/>
      <c r="AH25" s="282"/>
      <c r="AI25" s="282"/>
      <c r="AJ25" s="282"/>
      <c r="AK25" s="442"/>
      <c r="AL25" s="780"/>
      <c r="AM25" s="170"/>
      <c r="AN25" s="170"/>
      <c r="AO25" s="172"/>
      <c r="AP25" s="389"/>
      <c r="AQ25" s="390"/>
    </row>
    <row r="26" spans="1:43" ht="15" customHeight="1" thickBot="1">
      <c r="A26" s="401"/>
      <c r="B26" s="1062"/>
      <c r="C26" s="443"/>
      <c r="D26" s="444"/>
      <c r="E26" s="444"/>
      <c r="F26" s="444"/>
      <c r="G26" s="1011" t="s">
        <v>70</v>
      </c>
      <c r="H26" s="1012"/>
      <c r="I26" s="418"/>
      <c r="J26" s="419"/>
      <c r="K26" s="380"/>
      <c r="L26" s="410"/>
      <c r="M26" s="388"/>
      <c r="N26" s="388"/>
      <c r="O26" s="904" t="s">
        <v>592</v>
      </c>
      <c r="P26" s="905"/>
      <c r="Q26" s="905"/>
      <c r="R26" s="906"/>
      <c r="S26" s="526" t="s">
        <v>512</v>
      </c>
      <c r="T26" s="447" t="s">
        <v>594</v>
      </c>
      <c r="U26" s="448"/>
      <c r="V26" s="448"/>
      <c r="W26" s="448"/>
      <c r="X26" s="448"/>
      <c r="Y26" s="448"/>
      <c r="Z26" s="448"/>
      <c r="AA26" s="448"/>
      <c r="AB26" s="448"/>
      <c r="AC26" s="448"/>
      <c r="AD26" s="448"/>
      <c r="AE26" s="448"/>
      <c r="AF26" s="448"/>
      <c r="AG26" s="448"/>
      <c r="AH26" s="448"/>
      <c r="AI26" s="448"/>
      <c r="AJ26" s="448"/>
      <c r="AK26" s="448"/>
      <c r="AL26" s="780"/>
      <c r="AM26" s="170"/>
      <c r="AN26" s="170"/>
      <c r="AO26" s="172"/>
      <c r="AP26" s="389"/>
      <c r="AQ26" s="390"/>
    </row>
    <row r="27" spans="1:48" ht="15" customHeight="1">
      <c r="A27" s="407"/>
      <c r="B27" s="1062"/>
      <c r="C27" s="982" t="s">
        <v>271</v>
      </c>
      <c r="D27" s="983"/>
      <c r="E27" s="983"/>
      <c r="F27" s="984"/>
      <c r="G27" s="408" t="s">
        <v>416</v>
      </c>
      <c r="H27" s="422"/>
      <c r="I27" s="389"/>
      <c r="J27" s="406"/>
      <c r="K27" s="377"/>
      <c r="L27" s="951" t="s">
        <v>266</v>
      </c>
      <c r="M27" s="952"/>
      <c r="N27" s="953"/>
      <c r="O27" s="449" t="s">
        <v>284</v>
      </c>
      <c r="P27" s="450"/>
      <c r="Q27" s="450"/>
      <c r="R27" s="451"/>
      <c r="S27" s="525" t="s">
        <v>512</v>
      </c>
      <c r="T27" s="452" t="s">
        <v>563</v>
      </c>
      <c r="U27" s="452"/>
      <c r="V27" s="452"/>
      <c r="W27" s="452"/>
      <c r="X27" s="452"/>
      <c r="Y27" s="453"/>
      <c r="Z27" s="454" t="s">
        <v>564</v>
      </c>
      <c r="AA27" s="961"/>
      <c r="AB27" s="961"/>
      <c r="AC27" s="452" t="s">
        <v>565</v>
      </c>
      <c r="AD27" s="452"/>
      <c r="AE27" s="452"/>
      <c r="AF27" s="455" t="s">
        <v>566</v>
      </c>
      <c r="AG27" s="456"/>
      <c r="AH27" s="453"/>
      <c r="AI27" s="453"/>
      <c r="AJ27" s="453"/>
      <c r="AK27" s="457"/>
      <c r="AL27" s="525" t="s">
        <v>512</v>
      </c>
      <c r="AM27" s="425" t="s">
        <v>216</v>
      </c>
      <c r="AN27" s="405"/>
      <c r="AO27" s="405"/>
      <c r="AP27" s="458"/>
      <c r="AQ27" s="459"/>
      <c r="AR27" s="207"/>
      <c r="AV27" s="1" t="s">
        <v>457</v>
      </c>
    </row>
    <row r="28" spans="1:44" ht="15" customHeight="1">
      <c r="A28" s="407"/>
      <c r="B28" s="1062"/>
      <c r="C28" s="948" t="s">
        <v>417</v>
      </c>
      <c r="D28" s="949"/>
      <c r="E28" s="949"/>
      <c r="F28" s="950"/>
      <c r="G28" s="524" t="s">
        <v>512</v>
      </c>
      <c r="H28" s="375">
        <v>2</v>
      </c>
      <c r="I28" s="418"/>
      <c r="J28" s="376"/>
      <c r="K28" s="377"/>
      <c r="L28" s="973" t="s">
        <v>390</v>
      </c>
      <c r="M28" s="974"/>
      <c r="N28" s="975"/>
      <c r="O28" s="449" t="s">
        <v>285</v>
      </c>
      <c r="P28" s="450"/>
      <c r="Q28" s="450"/>
      <c r="R28" s="451"/>
      <c r="S28" s="529" t="s">
        <v>512</v>
      </c>
      <c r="T28" s="461" t="s">
        <v>567</v>
      </c>
      <c r="U28" s="462"/>
      <c r="V28" s="277"/>
      <c r="W28" s="277"/>
      <c r="X28" s="277"/>
      <c r="Y28" s="277"/>
      <c r="Z28" s="277"/>
      <c r="AA28" s="277"/>
      <c r="AB28" s="277"/>
      <c r="AC28" s="461"/>
      <c r="AD28" s="462"/>
      <c r="AE28" s="462"/>
      <c r="AF28" s="463" t="s">
        <v>566</v>
      </c>
      <c r="AG28" s="462"/>
      <c r="AH28" s="464"/>
      <c r="AI28" s="464"/>
      <c r="AJ28" s="464"/>
      <c r="AK28" s="465"/>
      <c r="AL28" s="524" t="s">
        <v>512</v>
      </c>
      <c r="AM28" s="837"/>
      <c r="AN28" s="837"/>
      <c r="AO28" s="837"/>
      <c r="AP28" s="389"/>
      <c r="AQ28" s="390"/>
      <c r="AR28" s="207"/>
    </row>
    <row r="29" spans="1:43" ht="15" customHeight="1">
      <c r="A29" s="407"/>
      <c r="B29" s="1062"/>
      <c r="C29" s="526" t="s">
        <v>512</v>
      </c>
      <c r="D29" s="466" t="s">
        <v>487</v>
      </c>
      <c r="E29" s="384"/>
      <c r="F29" s="387"/>
      <c r="G29" s="524" t="s">
        <v>512</v>
      </c>
      <c r="H29" s="377">
        <v>1</v>
      </c>
      <c r="I29" s="418"/>
      <c r="J29" s="376"/>
      <c r="K29" s="377"/>
      <c r="L29" s="410"/>
      <c r="M29" s="388"/>
      <c r="N29" s="404"/>
      <c r="O29" s="467" t="s">
        <v>286</v>
      </c>
      <c r="P29" s="468"/>
      <c r="Q29" s="468"/>
      <c r="R29" s="469"/>
      <c r="S29" s="391"/>
      <c r="T29" s="530" t="s">
        <v>512</v>
      </c>
      <c r="U29" s="470" t="s">
        <v>568</v>
      </c>
      <c r="V29" s="185"/>
      <c r="W29" s="185"/>
      <c r="X29" s="185"/>
      <c r="Y29" s="185"/>
      <c r="Z29" s="471" t="s">
        <v>564</v>
      </c>
      <c r="AA29" s="962"/>
      <c r="AB29" s="962"/>
      <c r="AC29" s="470" t="s">
        <v>565</v>
      </c>
      <c r="AD29" s="470"/>
      <c r="AE29" s="470"/>
      <c r="AF29" s="470"/>
      <c r="AG29" s="470"/>
      <c r="AH29" s="822"/>
      <c r="AI29" s="822"/>
      <c r="AJ29" s="822"/>
      <c r="AK29" s="377"/>
      <c r="AL29" s="780"/>
      <c r="AM29" s="302"/>
      <c r="AN29" s="302"/>
      <c r="AO29" s="302"/>
      <c r="AP29" s="389"/>
      <c r="AQ29" s="390"/>
    </row>
    <row r="30" spans="1:43" ht="15" customHeight="1">
      <c r="A30" s="407"/>
      <c r="B30" s="1062"/>
      <c r="C30" s="982" t="s">
        <v>270</v>
      </c>
      <c r="D30" s="983"/>
      <c r="E30" s="983"/>
      <c r="F30" s="984"/>
      <c r="G30" s="472" t="s">
        <v>416</v>
      </c>
      <c r="H30" s="457"/>
      <c r="I30" s="418"/>
      <c r="J30" s="376"/>
      <c r="K30" s="377"/>
      <c r="L30" s="410"/>
      <c r="M30" s="388"/>
      <c r="N30" s="404"/>
      <c r="O30" s="467" t="s">
        <v>283</v>
      </c>
      <c r="P30" s="468"/>
      <c r="Q30" s="468"/>
      <c r="R30" s="469"/>
      <c r="S30" s="473"/>
      <c r="T30" s="531" t="s">
        <v>512</v>
      </c>
      <c r="U30" s="474" t="s">
        <v>569</v>
      </c>
      <c r="V30" s="278"/>
      <c r="W30" s="278"/>
      <c r="X30" s="278"/>
      <c r="Y30" s="278"/>
      <c r="Z30" s="475" t="s">
        <v>564</v>
      </c>
      <c r="AA30" s="1068"/>
      <c r="AB30" s="1068"/>
      <c r="AC30" s="474" t="s">
        <v>570</v>
      </c>
      <c r="AD30" s="474"/>
      <c r="AE30" s="474"/>
      <c r="AF30" s="474"/>
      <c r="AG30" s="474"/>
      <c r="AH30" s="823"/>
      <c r="AI30" s="823"/>
      <c r="AJ30" s="823"/>
      <c r="AK30" s="476"/>
      <c r="AL30" s="780"/>
      <c r="AM30" s="302"/>
      <c r="AN30" s="302"/>
      <c r="AO30" s="302"/>
      <c r="AP30" s="389"/>
      <c r="AQ30" s="390"/>
    </row>
    <row r="31" spans="1:43" ht="15" customHeight="1">
      <c r="A31" s="407"/>
      <c r="B31" s="1062"/>
      <c r="C31" s="421" t="s">
        <v>345</v>
      </c>
      <c r="D31" s="406"/>
      <c r="E31" s="406"/>
      <c r="F31" s="384"/>
      <c r="G31" s="524" t="s">
        <v>512</v>
      </c>
      <c r="H31" s="377">
        <v>2</v>
      </c>
      <c r="I31" s="418"/>
      <c r="J31" s="376"/>
      <c r="K31" s="377"/>
      <c r="L31" s="410"/>
      <c r="M31" s="388"/>
      <c r="N31" s="404"/>
      <c r="O31" s="477"/>
      <c r="P31" s="412"/>
      <c r="Q31" s="412"/>
      <c r="R31" s="413"/>
      <c r="S31" s="524" t="s">
        <v>512</v>
      </c>
      <c r="T31" s="470" t="s">
        <v>571</v>
      </c>
      <c r="U31" s="375"/>
      <c r="V31" s="185"/>
      <c r="W31" s="185"/>
      <c r="X31" s="185"/>
      <c r="Y31" s="185"/>
      <c r="Z31" s="471" t="s">
        <v>564</v>
      </c>
      <c r="AA31" s="1069"/>
      <c r="AB31" s="1069"/>
      <c r="AC31" s="470" t="s">
        <v>570</v>
      </c>
      <c r="AD31" s="470"/>
      <c r="AE31" s="470"/>
      <c r="AF31" s="463" t="s">
        <v>566</v>
      </c>
      <c r="AG31" s="822"/>
      <c r="AH31" s="822"/>
      <c r="AI31" s="822"/>
      <c r="AJ31" s="822"/>
      <c r="AK31" s="377"/>
      <c r="AL31" s="780"/>
      <c r="AM31" s="302"/>
      <c r="AN31" s="302"/>
      <c r="AO31" s="302"/>
      <c r="AP31" s="389"/>
      <c r="AQ31" s="390"/>
    </row>
    <row r="32" spans="1:43" ht="15" customHeight="1">
      <c r="A32" s="407"/>
      <c r="B32" s="1062"/>
      <c r="C32" s="524" t="s">
        <v>512</v>
      </c>
      <c r="D32" s="402" t="s">
        <v>272</v>
      </c>
      <c r="E32" s="384"/>
      <c r="F32" s="406"/>
      <c r="G32" s="524" t="s">
        <v>512</v>
      </c>
      <c r="H32" s="377">
        <v>1</v>
      </c>
      <c r="I32" s="418"/>
      <c r="J32" s="376"/>
      <c r="K32" s="377"/>
      <c r="L32" s="410"/>
      <c r="M32" s="388"/>
      <c r="N32" s="404"/>
      <c r="O32" s="477"/>
      <c r="P32" s="412"/>
      <c r="Q32" s="412"/>
      <c r="R32" s="413"/>
      <c r="S32" s="478" t="s">
        <v>267</v>
      </c>
      <c r="T32" s="452"/>
      <c r="U32" s="452"/>
      <c r="V32" s="452"/>
      <c r="W32" s="452"/>
      <c r="X32" s="452"/>
      <c r="Y32" s="452"/>
      <c r="Z32" s="452"/>
      <c r="AA32" s="452"/>
      <c r="AB32" s="452"/>
      <c r="AC32" s="452"/>
      <c r="AD32" s="452"/>
      <c r="AE32" s="452"/>
      <c r="AF32" s="452"/>
      <c r="AG32" s="452"/>
      <c r="AH32" s="452"/>
      <c r="AI32" s="452"/>
      <c r="AJ32" s="452"/>
      <c r="AK32" s="479"/>
      <c r="AL32" s="780"/>
      <c r="AM32" s="302"/>
      <c r="AN32" s="302"/>
      <c r="AO32" s="302"/>
      <c r="AP32" s="389"/>
      <c r="AQ32" s="390"/>
    </row>
    <row r="33" spans="1:43" ht="15" customHeight="1">
      <c r="A33" s="407"/>
      <c r="B33" s="1062"/>
      <c r="C33" s="524" t="s">
        <v>512</v>
      </c>
      <c r="D33" s="930" t="s">
        <v>487</v>
      </c>
      <c r="E33" s="930"/>
      <c r="F33" s="930"/>
      <c r="G33" s="389"/>
      <c r="H33" s="422"/>
      <c r="I33" s="418"/>
      <c r="J33" s="376"/>
      <c r="K33" s="377"/>
      <c r="L33" s="420"/>
      <c r="M33" s="384"/>
      <c r="N33" s="387"/>
      <c r="O33" s="467"/>
      <c r="P33" s="468"/>
      <c r="Q33" s="468"/>
      <c r="R33" s="469"/>
      <c r="S33" s="480"/>
      <c r="T33" s="432"/>
      <c r="U33" s="432" t="s">
        <v>50</v>
      </c>
      <c r="V33" s="935"/>
      <c r="W33" s="935"/>
      <c r="X33" s="935"/>
      <c r="Y33" s="935"/>
      <c r="Z33" s="935"/>
      <c r="AA33" s="935"/>
      <c r="AB33" s="935"/>
      <c r="AC33" s="935"/>
      <c r="AD33" s="935"/>
      <c r="AE33" s="935"/>
      <c r="AF33" s="935"/>
      <c r="AG33" s="935"/>
      <c r="AH33" s="935"/>
      <c r="AI33" s="935"/>
      <c r="AJ33" s="935"/>
      <c r="AK33" s="400" t="s">
        <v>42</v>
      </c>
      <c r="AL33" s="781"/>
      <c r="AM33" s="782"/>
      <c r="AN33" s="782"/>
      <c r="AO33" s="782"/>
      <c r="AP33" s="389"/>
      <c r="AQ33" s="390"/>
    </row>
    <row r="34" spans="1:43" ht="15" customHeight="1">
      <c r="A34" s="407"/>
      <c r="B34" s="1062"/>
      <c r="C34" s="410"/>
      <c r="D34" s="388"/>
      <c r="E34" s="388"/>
      <c r="F34" s="404"/>
      <c r="G34" s="378"/>
      <c r="H34" s="380"/>
      <c r="I34" s="481"/>
      <c r="J34" s="406"/>
      <c r="K34" s="422"/>
      <c r="L34" s="389"/>
      <c r="M34" s="406"/>
      <c r="N34" s="406"/>
      <c r="O34" s="467"/>
      <c r="P34" s="468"/>
      <c r="Q34" s="468"/>
      <c r="R34" s="469"/>
      <c r="S34" s="524" t="s">
        <v>512</v>
      </c>
      <c r="T34" s="388" t="s">
        <v>268</v>
      </c>
      <c r="U34" s="166"/>
      <c r="V34" s="166"/>
      <c r="W34" s="166"/>
      <c r="X34" s="166"/>
      <c r="Y34" s="166"/>
      <c r="Z34" s="166"/>
      <c r="AA34" s="166"/>
      <c r="AB34" s="166"/>
      <c r="AC34" s="166"/>
      <c r="AD34" s="166"/>
      <c r="AE34" s="406"/>
      <c r="AF34" s="406"/>
      <c r="AG34" s="406"/>
      <c r="AH34" s="406"/>
      <c r="AI34" s="406"/>
      <c r="AJ34" s="406"/>
      <c r="AK34" s="422"/>
      <c r="AL34" s="781"/>
      <c r="AM34" s="170"/>
      <c r="AN34" s="170"/>
      <c r="AO34" s="172"/>
      <c r="AP34" s="389"/>
      <c r="AQ34" s="390"/>
    </row>
    <row r="35" spans="1:43" ht="15" customHeight="1">
      <c r="A35" s="407"/>
      <c r="B35" s="1062"/>
      <c r="C35" s="482" t="s">
        <v>273</v>
      </c>
      <c r="D35" s="483"/>
      <c r="E35" s="483"/>
      <c r="F35" s="457"/>
      <c r="G35" s="478" t="s">
        <v>280</v>
      </c>
      <c r="H35" s="479"/>
      <c r="I35" s="481"/>
      <c r="J35" s="406"/>
      <c r="K35" s="422"/>
      <c r="L35" s="484"/>
      <c r="M35" s="485"/>
      <c r="N35" s="486"/>
      <c r="O35" s="487"/>
      <c r="P35" s="488"/>
      <c r="Q35" s="488"/>
      <c r="R35" s="489"/>
      <c r="S35" s="490" t="s">
        <v>269</v>
      </c>
      <c r="T35" s="432"/>
      <c r="U35" s="432" t="s">
        <v>50</v>
      </c>
      <c r="V35" s="935"/>
      <c r="W35" s="935"/>
      <c r="X35" s="935"/>
      <c r="Y35" s="935"/>
      <c r="Z35" s="935"/>
      <c r="AA35" s="935"/>
      <c r="AB35" s="935"/>
      <c r="AC35" s="935"/>
      <c r="AD35" s="935"/>
      <c r="AE35" s="935"/>
      <c r="AF35" s="935"/>
      <c r="AG35" s="935"/>
      <c r="AH35" s="935"/>
      <c r="AI35" s="935"/>
      <c r="AJ35" s="935"/>
      <c r="AK35" s="400" t="s">
        <v>42</v>
      </c>
      <c r="AL35" s="783"/>
      <c r="AM35" s="170"/>
      <c r="AN35" s="170"/>
      <c r="AO35" s="170"/>
      <c r="AP35" s="389"/>
      <c r="AQ35" s="390"/>
    </row>
    <row r="36" spans="1:43" ht="15" customHeight="1">
      <c r="A36" s="407"/>
      <c r="B36" s="1062"/>
      <c r="C36" s="421" t="s">
        <v>274</v>
      </c>
      <c r="D36" s="491"/>
      <c r="E36" s="491"/>
      <c r="F36" s="422"/>
      <c r="G36" s="470" t="s">
        <v>281</v>
      </c>
      <c r="H36" s="470"/>
      <c r="I36" s="418"/>
      <c r="J36" s="419"/>
      <c r="K36" s="380"/>
      <c r="L36" s="972" t="s">
        <v>43</v>
      </c>
      <c r="M36" s="952"/>
      <c r="N36" s="953"/>
      <c r="O36" s="492" t="s">
        <v>287</v>
      </c>
      <c r="P36" s="493"/>
      <c r="Q36" s="493"/>
      <c r="R36" s="494"/>
      <c r="S36" s="525" t="s">
        <v>512</v>
      </c>
      <c r="T36" s="405" t="s">
        <v>289</v>
      </c>
      <c r="U36" s="426"/>
      <c r="V36" s="824"/>
      <c r="W36" s="824"/>
      <c r="X36" s="824"/>
      <c r="Y36" s="824"/>
      <c r="Z36" s="824"/>
      <c r="AA36" s="824"/>
      <c r="AB36" s="824"/>
      <c r="AC36" s="824"/>
      <c r="AD36" s="824"/>
      <c r="AE36" s="824"/>
      <c r="AF36" s="824"/>
      <c r="AG36" s="824"/>
      <c r="AH36" s="824"/>
      <c r="AI36" s="824"/>
      <c r="AJ36" s="824"/>
      <c r="AK36" s="417"/>
      <c r="AL36" s="525" t="s">
        <v>512</v>
      </c>
      <c r="AM36" s="425" t="s">
        <v>302</v>
      </c>
      <c r="AN36" s="405"/>
      <c r="AO36" s="495"/>
      <c r="AP36" s="458"/>
      <c r="AQ36" s="459"/>
    </row>
    <row r="37" spans="1:43" ht="15" customHeight="1">
      <c r="A37" s="407"/>
      <c r="B37" s="1062"/>
      <c r="C37" s="421" t="s">
        <v>275</v>
      </c>
      <c r="D37" s="491"/>
      <c r="E37" s="491"/>
      <c r="F37" s="422"/>
      <c r="G37" s="470" t="s">
        <v>520</v>
      </c>
      <c r="H37" s="470"/>
      <c r="I37" s="418"/>
      <c r="J37" s="419"/>
      <c r="K37" s="380"/>
      <c r="L37" s="973" t="s">
        <v>282</v>
      </c>
      <c r="M37" s="974"/>
      <c r="N37" s="975"/>
      <c r="O37" s="976" t="s">
        <v>288</v>
      </c>
      <c r="P37" s="977"/>
      <c r="Q37" s="977"/>
      <c r="R37" s="978"/>
      <c r="S37" s="460"/>
      <c r="T37" s="470" t="s">
        <v>556</v>
      </c>
      <c r="U37" s="470"/>
      <c r="V37" s="470"/>
      <c r="W37" s="470"/>
      <c r="X37" s="470"/>
      <c r="Y37" s="530" t="s">
        <v>512</v>
      </c>
      <c r="Z37" s="825" t="s">
        <v>557</v>
      </c>
      <c r="AA37" s="826"/>
      <c r="AB37" s="826"/>
      <c r="AC37" s="826"/>
      <c r="AD37" s="826"/>
      <c r="AE37" s="826"/>
      <c r="AF37" s="826"/>
      <c r="AG37" s="826"/>
      <c r="AH37" s="826"/>
      <c r="AI37" s="826"/>
      <c r="AJ37" s="826"/>
      <c r="AK37" s="377"/>
      <c r="AL37" s="524" t="s">
        <v>512</v>
      </c>
      <c r="AM37" s="837"/>
      <c r="AN37" s="837"/>
      <c r="AO37" s="837"/>
      <c r="AP37" s="389"/>
      <c r="AQ37" s="390"/>
    </row>
    <row r="38" spans="1:43" ht="15" customHeight="1">
      <c r="A38" s="407"/>
      <c r="B38" s="1062"/>
      <c r="C38" s="496" t="s">
        <v>276</v>
      </c>
      <c r="D38" s="491"/>
      <c r="E38" s="491"/>
      <c r="F38" s="422"/>
      <c r="G38" s="470" t="s">
        <v>521</v>
      </c>
      <c r="H38" s="497"/>
      <c r="I38" s="481"/>
      <c r="J38" s="498"/>
      <c r="K38" s="499"/>
      <c r="L38" s="392"/>
      <c r="M38" s="393"/>
      <c r="N38" s="394"/>
      <c r="O38" s="421"/>
      <c r="P38" s="470"/>
      <c r="Q38" s="470"/>
      <c r="R38" s="497"/>
      <c r="S38" s="460"/>
      <c r="T38" s="470"/>
      <c r="U38" s="470"/>
      <c r="V38" s="470"/>
      <c r="W38" s="470"/>
      <c r="X38" s="470"/>
      <c r="Y38" s="530" t="s">
        <v>512</v>
      </c>
      <c r="Z38" s="825" t="s">
        <v>70</v>
      </c>
      <c r="AA38" s="826"/>
      <c r="AB38" s="826"/>
      <c r="AC38" s="379" t="s">
        <v>558</v>
      </c>
      <c r="AD38" s="960"/>
      <c r="AE38" s="960"/>
      <c r="AF38" s="960"/>
      <c r="AG38" s="960"/>
      <c r="AH38" s="960"/>
      <c r="AI38" s="960"/>
      <c r="AJ38" s="960"/>
      <c r="AK38" s="377" t="s">
        <v>559</v>
      </c>
      <c r="AL38" s="781"/>
      <c r="AM38" s="782"/>
      <c r="AN38" s="782"/>
      <c r="AO38" s="782"/>
      <c r="AP38" s="389"/>
      <c r="AQ38" s="390"/>
    </row>
    <row r="39" spans="1:43" ht="15" customHeight="1">
      <c r="A39" s="407"/>
      <c r="B39" s="1062"/>
      <c r="C39" s="478" t="s">
        <v>277</v>
      </c>
      <c r="D39" s="483"/>
      <c r="E39" s="453"/>
      <c r="F39" s="457"/>
      <c r="G39" s="421" t="s">
        <v>519</v>
      </c>
      <c r="H39" s="500"/>
      <c r="I39" s="406"/>
      <c r="J39" s="406"/>
      <c r="K39" s="406"/>
      <c r="L39" s="392"/>
      <c r="M39" s="393"/>
      <c r="N39" s="394"/>
      <c r="O39" s="392"/>
      <c r="P39" s="393"/>
      <c r="Q39" s="393"/>
      <c r="R39" s="394"/>
      <c r="S39" s="460"/>
      <c r="T39" s="470" t="s">
        <v>560</v>
      </c>
      <c r="U39" s="470"/>
      <c r="V39" s="470"/>
      <c r="W39" s="470"/>
      <c r="X39" s="470"/>
      <c r="Y39" s="530" t="s">
        <v>512</v>
      </c>
      <c r="Z39" s="825" t="s">
        <v>561</v>
      </c>
      <c r="AA39" s="826"/>
      <c r="AB39" s="826"/>
      <c r="AC39" s="826"/>
      <c r="AD39" s="530" t="s">
        <v>512</v>
      </c>
      <c r="AE39" s="825" t="s">
        <v>562</v>
      </c>
      <c r="AF39" s="826"/>
      <c r="AG39" s="826"/>
      <c r="AH39" s="530" t="s">
        <v>512</v>
      </c>
      <c r="AI39" s="825" t="s">
        <v>577</v>
      </c>
      <c r="AJ39" s="826"/>
      <c r="AK39" s="377"/>
      <c r="AL39" s="781"/>
      <c r="AM39" s="782"/>
      <c r="AN39" s="782"/>
      <c r="AO39" s="782"/>
      <c r="AP39" s="389"/>
      <c r="AQ39" s="390"/>
    </row>
    <row r="40" spans="1:43" ht="15" customHeight="1">
      <c r="A40" s="407"/>
      <c r="B40" s="1062"/>
      <c r="C40" s="421" t="s">
        <v>278</v>
      </c>
      <c r="D40" s="491"/>
      <c r="E40" s="406"/>
      <c r="F40" s="422"/>
      <c r="G40" s="501"/>
      <c r="H40" s="500"/>
      <c r="I40" s="419"/>
      <c r="J40" s="419"/>
      <c r="K40" s="380"/>
      <c r="L40" s="389"/>
      <c r="M40" s="406"/>
      <c r="N40" s="422"/>
      <c r="O40" s="392"/>
      <c r="P40" s="393"/>
      <c r="Q40" s="393"/>
      <c r="R40" s="394"/>
      <c r="S40" s="460"/>
      <c r="T40" s="470"/>
      <c r="U40" s="470"/>
      <c r="V40" s="470"/>
      <c r="W40" s="470"/>
      <c r="X40" s="470"/>
      <c r="Y40" s="530" t="s">
        <v>512</v>
      </c>
      <c r="Z40" s="825" t="s">
        <v>70</v>
      </c>
      <c r="AA40" s="826"/>
      <c r="AB40" s="826"/>
      <c r="AC40" s="379" t="s">
        <v>558</v>
      </c>
      <c r="AD40" s="1070"/>
      <c r="AE40" s="1070"/>
      <c r="AF40" s="1070"/>
      <c r="AG40" s="1070"/>
      <c r="AH40" s="1070"/>
      <c r="AI40" s="1070"/>
      <c r="AJ40" s="1070"/>
      <c r="AK40" s="377" t="s">
        <v>559</v>
      </c>
      <c r="AL40" s="781"/>
      <c r="AM40" s="170"/>
      <c r="AN40" s="170"/>
      <c r="AO40" s="172"/>
      <c r="AP40" s="389"/>
      <c r="AQ40" s="390"/>
    </row>
    <row r="41" spans="1:43" ht="15" customHeight="1">
      <c r="A41" s="407"/>
      <c r="B41" s="1062"/>
      <c r="C41" s="420" t="s">
        <v>279</v>
      </c>
      <c r="D41" s="384"/>
      <c r="E41" s="502"/>
      <c r="F41" s="503"/>
      <c r="G41" s="504"/>
      <c r="H41" s="503"/>
      <c r="I41" s="419"/>
      <c r="J41" s="419"/>
      <c r="K41" s="380"/>
      <c r="L41" s="389"/>
      <c r="M41" s="406"/>
      <c r="N41" s="422"/>
      <c r="O41" s="392"/>
      <c r="P41" s="393"/>
      <c r="Q41" s="393"/>
      <c r="R41" s="394"/>
      <c r="S41" s="525" t="s">
        <v>512</v>
      </c>
      <c r="T41" s="405" t="s">
        <v>290</v>
      </c>
      <c r="U41" s="452"/>
      <c r="V41" s="452"/>
      <c r="W41" s="452"/>
      <c r="X41" s="907" t="s">
        <v>291</v>
      </c>
      <c r="Y41" s="907"/>
      <c r="Z41" s="505" t="s">
        <v>41</v>
      </c>
      <c r="AA41" s="908"/>
      <c r="AB41" s="908"/>
      <c r="AC41" s="908"/>
      <c r="AD41" s="908"/>
      <c r="AE41" s="908"/>
      <c r="AF41" s="908"/>
      <c r="AG41" s="908"/>
      <c r="AH41" s="908"/>
      <c r="AI41" s="908"/>
      <c r="AJ41" s="908"/>
      <c r="AK41" s="506" t="s">
        <v>42</v>
      </c>
      <c r="AL41" s="781"/>
      <c r="AM41" s="302"/>
      <c r="AN41" s="782"/>
      <c r="AO41" s="782"/>
      <c r="AP41" s="389"/>
      <c r="AQ41" s="390"/>
    </row>
    <row r="42" spans="1:43" ht="15" customHeight="1" thickBot="1">
      <c r="A42" s="507"/>
      <c r="B42" s="1063"/>
      <c r="C42" s="508"/>
      <c r="D42" s="509"/>
      <c r="E42" s="352"/>
      <c r="F42" s="510"/>
      <c r="G42" s="511"/>
      <c r="H42" s="510"/>
      <c r="I42" s="352"/>
      <c r="J42" s="352"/>
      <c r="K42" s="510"/>
      <c r="L42" s="512"/>
      <c r="M42" s="513"/>
      <c r="N42" s="514"/>
      <c r="O42" s="515"/>
      <c r="P42" s="516"/>
      <c r="Q42" s="516"/>
      <c r="R42" s="517"/>
      <c r="S42" s="518"/>
      <c r="T42" s="909" t="s">
        <v>292</v>
      </c>
      <c r="U42" s="909"/>
      <c r="V42" s="519" t="s">
        <v>346</v>
      </c>
      <c r="W42" s="934"/>
      <c r="X42" s="934"/>
      <c r="Y42" s="520" t="s">
        <v>411</v>
      </c>
      <c r="Z42" s="520"/>
      <c r="AA42" s="210"/>
      <c r="AB42" s="210"/>
      <c r="AC42" s="909" t="s">
        <v>293</v>
      </c>
      <c r="AD42" s="909"/>
      <c r="AE42" s="519" t="s">
        <v>346</v>
      </c>
      <c r="AF42" s="934"/>
      <c r="AG42" s="934"/>
      <c r="AH42" s="936"/>
      <c r="AI42" s="936"/>
      <c r="AJ42" s="520" t="s">
        <v>412</v>
      </c>
      <c r="AK42" s="521"/>
      <c r="AL42" s="784"/>
      <c r="AM42" s="785"/>
      <c r="AN42" s="786"/>
      <c r="AO42" s="786"/>
      <c r="AP42" s="512"/>
      <c r="AQ42" s="523"/>
    </row>
    <row r="43" spans="1:43" ht="15" customHeight="1">
      <c r="A43" s="330"/>
      <c r="B43" s="331"/>
      <c r="C43" s="123"/>
      <c r="D43" s="123"/>
      <c r="E43" s="332"/>
      <c r="F43" s="332"/>
      <c r="G43" s="332"/>
      <c r="H43" s="332"/>
      <c r="I43" s="332"/>
      <c r="J43" s="332"/>
      <c r="K43" s="332"/>
      <c r="L43" s="330"/>
      <c r="M43" s="330"/>
      <c r="N43" s="330"/>
      <c r="O43" s="333"/>
      <c r="P43" s="333"/>
      <c r="Q43" s="333"/>
      <c r="R43" s="333"/>
      <c r="S43" s="334"/>
      <c r="T43" s="130"/>
      <c r="U43" s="130"/>
      <c r="V43" s="335"/>
      <c r="W43" s="334"/>
      <c r="X43" s="334"/>
      <c r="Y43" s="336"/>
      <c r="Z43" s="336"/>
      <c r="AA43" s="337"/>
      <c r="AB43" s="337"/>
      <c r="AC43" s="130"/>
      <c r="AD43" s="130"/>
      <c r="AE43" s="335"/>
      <c r="AF43" s="334"/>
      <c r="AG43" s="334"/>
      <c r="AH43" s="338"/>
      <c r="AI43" s="338"/>
      <c r="AJ43" s="336"/>
      <c r="AK43" s="336"/>
      <c r="AL43" s="130"/>
      <c r="AM43" s="123"/>
      <c r="AN43" s="123"/>
      <c r="AO43" s="123"/>
      <c r="AP43" s="330"/>
      <c r="AQ43" s="330"/>
    </row>
    <row r="44" spans="2:43" ht="15" customHeight="1" thickBot="1">
      <c r="B44" s="145" t="s">
        <v>219</v>
      </c>
      <c r="C44" s="4"/>
      <c r="D44" s="4"/>
      <c r="E44" s="4"/>
      <c r="F44" s="4"/>
      <c r="G44" s="5"/>
      <c r="H44" s="324"/>
      <c r="I44" s="324"/>
      <c r="J44" s="324"/>
      <c r="K44" s="324"/>
      <c r="L44" s="238"/>
      <c r="M44" s="238"/>
      <c r="N44" s="238"/>
      <c r="O44" s="325"/>
      <c r="P44" s="325"/>
      <c r="Q44" s="325"/>
      <c r="R44" s="325"/>
      <c r="S44" s="326"/>
      <c r="T44" s="133"/>
      <c r="U44" s="133"/>
      <c r="V44" s="327"/>
      <c r="W44" s="326"/>
      <c r="X44" s="326"/>
      <c r="Y44" s="328"/>
      <c r="Z44" s="328"/>
      <c r="AA44" s="210"/>
      <c r="AB44" s="210"/>
      <c r="AC44" s="133"/>
      <c r="AD44" s="133"/>
      <c r="AE44" s="327"/>
      <c r="AF44" s="326"/>
      <c r="AG44" s="326"/>
      <c r="AH44" s="329"/>
      <c r="AI44" s="329"/>
      <c r="AJ44" s="328"/>
      <c r="AK44" s="328"/>
      <c r="AL44" s="133"/>
      <c r="AM44" s="61"/>
      <c r="AN44" s="61"/>
      <c r="AO44" s="61"/>
      <c r="AP44" s="238"/>
      <c r="AQ44" s="238"/>
    </row>
    <row r="45" spans="1:43" ht="15" customHeight="1">
      <c r="A45" s="285" t="s">
        <v>595</v>
      </c>
      <c r="B45" s="6"/>
      <c r="C45" s="870" t="s">
        <v>59</v>
      </c>
      <c r="D45" s="871"/>
      <c r="E45" s="871"/>
      <c r="F45" s="872"/>
      <c r="G45" s="879" t="s">
        <v>415</v>
      </c>
      <c r="H45" s="880"/>
      <c r="I45" s="883" t="s">
        <v>257</v>
      </c>
      <c r="J45" s="884"/>
      <c r="K45" s="885"/>
      <c r="L45" s="870" t="s">
        <v>61</v>
      </c>
      <c r="M45" s="871"/>
      <c r="N45" s="872"/>
      <c r="O45" s="889" t="s">
        <v>49</v>
      </c>
      <c r="P45" s="890"/>
      <c r="Q45" s="890"/>
      <c r="R45" s="890"/>
      <c r="S45" s="890"/>
      <c r="T45" s="890"/>
      <c r="U45" s="890"/>
      <c r="V45" s="890"/>
      <c r="W45" s="890"/>
      <c r="X45" s="890"/>
      <c r="Y45" s="890"/>
      <c r="Z45" s="890"/>
      <c r="AA45" s="890"/>
      <c r="AB45" s="890"/>
      <c r="AC45" s="890"/>
      <c r="AD45" s="890"/>
      <c r="AE45" s="890"/>
      <c r="AF45" s="890"/>
      <c r="AG45" s="890"/>
      <c r="AH45" s="890"/>
      <c r="AI45" s="890"/>
      <c r="AJ45" s="890"/>
      <c r="AK45" s="890"/>
      <c r="AL45" s="890"/>
      <c r="AM45" s="890"/>
      <c r="AN45" s="890"/>
      <c r="AO45" s="890"/>
      <c r="AP45" s="897" t="s">
        <v>260</v>
      </c>
      <c r="AQ45" s="898"/>
    </row>
    <row r="46" spans="1:43" ht="15" customHeight="1" thickBot="1">
      <c r="A46" s="286" t="s">
        <v>596</v>
      </c>
      <c r="B46" s="10"/>
      <c r="C46" s="891" t="s">
        <v>72</v>
      </c>
      <c r="D46" s="892"/>
      <c r="E46" s="892"/>
      <c r="F46" s="893"/>
      <c r="G46" s="881"/>
      <c r="H46" s="882"/>
      <c r="I46" s="886"/>
      <c r="J46" s="887"/>
      <c r="K46" s="888"/>
      <c r="L46" s="891" t="s">
        <v>62</v>
      </c>
      <c r="M46" s="892"/>
      <c r="N46" s="893"/>
      <c r="O46" s="894" t="s">
        <v>62</v>
      </c>
      <c r="P46" s="895"/>
      <c r="Q46" s="895"/>
      <c r="R46" s="896"/>
      <c r="S46" s="838" t="s">
        <v>63</v>
      </c>
      <c r="T46" s="839"/>
      <c r="U46" s="839"/>
      <c r="V46" s="839"/>
      <c r="W46" s="839"/>
      <c r="X46" s="839"/>
      <c r="Y46" s="839"/>
      <c r="Z46" s="839"/>
      <c r="AA46" s="839"/>
      <c r="AB46" s="839"/>
      <c r="AC46" s="839"/>
      <c r="AD46" s="839"/>
      <c r="AE46" s="839"/>
      <c r="AF46" s="839"/>
      <c r="AG46" s="839"/>
      <c r="AH46" s="839"/>
      <c r="AI46" s="839"/>
      <c r="AJ46" s="839"/>
      <c r="AK46" s="840"/>
      <c r="AL46" s="838" t="s">
        <v>64</v>
      </c>
      <c r="AM46" s="839"/>
      <c r="AN46" s="839"/>
      <c r="AO46" s="839"/>
      <c r="AP46" s="899"/>
      <c r="AQ46" s="900"/>
    </row>
    <row r="47" spans="1:43" ht="15" customHeight="1">
      <c r="A47" s="287"/>
      <c r="B47" s="937" t="s">
        <v>233</v>
      </c>
      <c r="C47" s="15" t="s">
        <v>112</v>
      </c>
      <c r="D47" s="16"/>
      <c r="E47" s="16"/>
      <c r="F47" s="17"/>
      <c r="G47" s="16" t="s">
        <v>418</v>
      </c>
      <c r="H47" s="30"/>
      <c r="I47" s="33"/>
      <c r="J47" s="30"/>
      <c r="K47" s="17"/>
      <c r="L47" s="903" t="s">
        <v>113</v>
      </c>
      <c r="M47" s="903"/>
      <c r="N47" s="938"/>
      <c r="O47" s="856" t="s">
        <v>106</v>
      </c>
      <c r="P47" s="857"/>
      <c r="Q47" s="857"/>
      <c r="R47" s="858"/>
      <c r="S47" s="527" t="s">
        <v>512</v>
      </c>
      <c r="T47" s="30" t="s">
        <v>426</v>
      </c>
      <c r="U47" s="30"/>
      <c r="V47" s="43"/>
      <c r="W47" s="43"/>
      <c r="X47" s="114"/>
      <c r="Y47" s="114"/>
      <c r="Z47" s="114"/>
      <c r="AA47" s="114"/>
      <c r="AB47" s="114"/>
      <c r="AC47" s="114"/>
      <c r="AD47" s="114"/>
      <c r="AE47" s="114"/>
      <c r="AF47" s="114"/>
      <c r="AG47" s="114"/>
      <c r="AH47" s="114"/>
      <c r="AI47" s="114"/>
      <c r="AJ47" s="114"/>
      <c r="AK47" s="114"/>
      <c r="AL47" s="527" t="s">
        <v>512</v>
      </c>
      <c r="AM47" s="30" t="s">
        <v>67</v>
      </c>
      <c r="AN47" s="30"/>
      <c r="AO47" s="30"/>
      <c r="AP47" s="91"/>
      <c r="AQ47" s="158"/>
    </row>
    <row r="48" spans="1:43" ht="15" customHeight="1">
      <c r="A48" s="289"/>
      <c r="B48" s="937"/>
      <c r="C48" s="856" t="s">
        <v>114</v>
      </c>
      <c r="D48" s="857"/>
      <c r="E48" s="857"/>
      <c r="F48" s="858"/>
      <c r="G48" s="524" t="s">
        <v>512</v>
      </c>
      <c r="H48" s="31">
        <v>3</v>
      </c>
      <c r="I48" s="524" t="s">
        <v>512</v>
      </c>
      <c r="J48" s="74" t="s">
        <v>255</v>
      </c>
      <c r="K48" s="23"/>
      <c r="L48" s="903" t="s">
        <v>116</v>
      </c>
      <c r="M48" s="939"/>
      <c r="N48" s="938"/>
      <c r="O48" s="931" t="s">
        <v>117</v>
      </c>
      <c r="P48" s="932"/>
      <c r="Q48" s="932"/>
      <c r="R48" s="933"/>
      <c r="S48" s="115"/>
      <c r="T48" s="530" t="s">
        <v>512</v>
      </c>
      <c r="U48" s="30" t="s">
        <v>427</v>
      </c>
      <c r="V48" s="30"/>
      <c r="W48" s="30"/>
      <c r="X48" s="30"/>
      <c r="Y48" s="30"/>
      <c r="Z48" s="30"/>
      <c r="AA48" s="30"/>
      <c r="AB48" s="30"/>
      <c r="AC48" s="30"/>
      <c r="AD48" s="30"/>
      <c r="AE48" s="30"/>
      <c r="AF48" s="30"/>
      <c r="AG48" s="30"/>
      <c r="AH48" s="30"/>
      <c r="AI48" s="30"/>
      <c r="AJ48" s="30"/>
      <c r="AK48" s="30"/>
      <c r="AL48" s="524" t="s">
        <v>512</v>
      </c>
      <c r="AM48" s="24" t="s">
        <v>111</v>
      </c>
      <c r="AN48" s="30"/>
      <c r="AO48" s="30"/>
      <c r="AP48" s="91"/>
      <c r="AQ48" s="158"/>
    </row>
    <row r="49" spans="1:43" ht="15" customHeight="1">
      <c r="A49" s="289"/>
      <c r="B49" s="937"/>
      <c r="C49" s="856" t="s">
        <v>60</v>
      </c>
      <c r="D49" s="857"/>
      <c r="E49" s="857"/>
      <c r="F49" s="858"/>
      <c r="G49" s="524" t="s">
        <v>512</v>
      </c>
      <c r="H49" s="31">
        <v>2</v>
      </c>
      <c r="I49" s="524" t="s">
        <v>512</v>
      </c>
      <c r="J49" s="74" t="s">
        <v>254</v>
      </c>
      <c r="K49" s="23"/>
      <c r="O49" s="91"/>
      <c r="P49" s="114"/>
      <c r="Q49" s="114"/>
      <c r="R49" s="114"/>
      <c r="S49" s="26"/>
      <c r="T49" s="530" t="s">
        <v>512</v>
      </c>
      <c r="U49" s="30" t="s">
        <v>220</v>
      </c>
      <c r="V49" s="30"/>
      <c r="W49" s="30"/>
      <c r="X49" s="31"/>
      <c r="Y49" s="30"/>
      <c r="Z49" s="43"/>
      <c r="AA49" s="31"/>
      <c r="AB49" s="30"/>
      <c r="AC49" s="31"/>
      <c r="AD49" s="30"/>
      <c r="AE49" s="30"/>
      <c r="AF49" s="30"/>
      <c r="AG49" s="30"/>
      <c r="AH49" s="30"/>
      <c r="AI49" s="30"/>
      <c r="AJ49" s="31"/>
      <c r="AK49" s="23"/>
      <c r="AL49" s="524" t="s">
        <v>512</v>
      </c>
      <c r="AM49" s="120" t="s">
        <v>138</v>
      </c>
      <c r="AN49" s="114"/>
      <c r="AO49" s="114"/>
      <c r="AP49" s="91"/>
      <c r="AQ49" s="158"/>
    </row>
    <row r="50" spans="1:43" ht="15" customHeight="1">
      <c r="A50" s="289"/>
      <c r="B50" s="937"/>
      <c r="C50" s="859" t="s">
        <v>119</v>
      </c>
      <c r="D50" s="860"/>
      <c r="E50" s="860"/>
      <c r="F50" s="861"/>
      <c r="G50" s="524" t="s">
        <v>512</v>
      </c>
      <c r="H50" s="31">
        <v>1</v>
      </c>
      <c r="I50" s="524" t="s">
        <v>512</v>
      </c>
      <c r="J50" s="74" t="s">
        <v>256</v>
      </c>
      <c r="K50" s="23"/>
      <c r="L50" s="24"/>
      <c r="M50" s="24"/>
      <c r="N50" s="25"/>
      <c r="O50" s="33"/>
      <c r="P50" s="30"/>
      <c r="Q50" s="30"/>
      <c r="R50" s="30"/>
      <c r="S50" s="26"/>
      <c r="T50" s="530" t="s">
        <v>512</v>
      </c>
      <c r="U50" s="30" t="s">
        <v>221</v>
      </c>
      <c r="V50" s="30"/>
      <c r="W50" s="30"/>
      <c r="X50" s="31"/>
      <c r="Y50" s="30"/>
      <c r="Z50" s="43"/>
      <c r="AA50" s="31"/>
      <c r="AB50" s="30"/>
      <c r="AC50" s="31"/>
      <c r="AD50" s="30"/>
      <c r="AE50" s="30"/>
      <c r="AF50" s="30"/>
      <c r="AG50" s="30"/>
      <c r="AH50" s="30"/>
      <c r="AI50" s="30"/>
      <c r="AJ50" s="31"/>
      <c r="AK50" s="23"/>
      <c r="AL50" s="524" t="s">
        <v>512</v>
      </c>
      <c r="AM50" s="837"/>
      <c r="AN50" s="837"/>
      <c r="AO50" s="837"/>
      <c r="AP50" s="91"/>
      <c r="AQ50" s="158"/>
    </row>
    <row r="51" spans="1:43" ht="15" customHeight="1">
      <c r="A51" s="289"/>
      <c r="B51" s="937"/>
      <c r="C51" s="91"/>
      <c r="D51" s="114"/>
      <c r="E51" s="114"/>
      <c r="F51" s="116"/>
      <c r="I51" s="524" t="s">
        <v>512</v>
      </c>
      <c r="J51" s="74" t="s">
        <v>394</v>
      </c>
      <c r="K51" s="23"/>
      <c r="L51" s="70"/>
      <c r="M51" s="70"/>
      <c r="N51" s="71"/>
      <c r="O51" s="34"/>
      <c r="P51" s="21"/>
      <c r="Q51" s="21"/>
      <c r="R51" s="22"/>
      <c r="S51" s="26"/>
      <c r="T51" s="530" t="s">
        <v>512</v>
      </c>
      <c r="U51" s="30" t="s">
        <v>301</v>
      </c>
      <c r="V51" s="30"/>
      <c r="W51" s="30"/>
      <c r="X51" s="31"/>
      <c r="Y51" s="30"/>
      <c r="Z51" s="43"/>
      <c r="AA51" s="31"/>
      <c r="AB51" s="30"/>
      <c r="AC51" s="31"/>
      <c r="AD51" s="30"/>
      <c r="AE51" s="30"/>
      <c r="AF51" s="30"/>
      <c r="AG51" s="30"/>
      <c r="AH51" s="30"/>
      <c r="AI51" s="30"/>
      <c r="AJ51" s="31"/>
      <c r="AK51" s="23"/>
      <c r="AL51" s="778"/>
      <c r="AM51" s="779"/>
      <c r="AN51" s="779"/>
      <c r="AO51" s="779"/>
      <c r="AP51" s="91"/>
      <c r="AQ51" s="158"/>
    </row>
    <row r="52" spans="1:43" ht="15" customHeight="1">
      <c r="A52" s="289"/>
      <c r="B52" s="937"/>
      <c r="C52" s="94" t="s">
        <v>120</v>
      </c>
      <c r="D52" s="16"/>
      <c r="E52" s="16"/>
      <c r="F52" s="17"/>
      <c r="G52" s="16"/>
      <c r="H52" s="31"/>
      <c r="I52" s="26"/>
      <c r="J52" s="31"/>
      <c r="K52" s="23"/>
      <c r="L52" s="24"/>
      <c r="M52" s="24"/>
      <c r="N52" s="25"/>
      <c r="O52" s="33"/>
      <c r="P52" s="30"/>
      <c r="Q52" s="30"/>
      <c r="R52" s="17"/>
      <c r="S52" s="524" t="s">
        <v>512</v>
      </c>
      <c r="T52" s="43" t="s">
        <v>350</v>
      </c>
      <c r="U52" s="30"/>
      <c r="V52" s="30"/>
      <c r="W52" s="30"/>
      <c r="X52" s="31"/>
      <c r="Y52" s="30"/>
      <c r="Z52" s="43"/>
      <c r="AA52" s="31"/>
      <c r="AB52" s="30"/>
      <c r="AC52" s="31"/>
      <c r="AD52" s="30"/>
      <c r="AE52" s="30"/>
      <c r="AF52" s="30"/>
      <c r="AG52" s="30"/>
      <c r="AH52" s="30"/>
      <c r="AI52" s="30"/>
      <c r="AJ52" s="31"/>
      <c r="AK52" s="23"/>
      <c r="AL52" s="781"/>
      <c r="AM52" s="302"/>
      <c r="AN52" s="782"/>
      <c r="AO52" s="782"/>
      <c r="AP52" s="91"/>
      <c r="AQ52" s="158"/>
    </row>
    <row r="53" spans="1:43" ht="15" customHeight="1">
      <c r="A53" s="289"/>
      <c r="B53" s="937"/>
      <c r="C53" s="20"/>
      <c r="D53" s="21"/>
      <c r="E53" s="21"/>
      <c r="F53" s="22"/>
      <c r="G53" s="16"/>
      <c r="H53" s="31"/>
      <c r="I53" s="26"/>
      <c r="J53" s="31"/>
      <c r="K53" s="23"/>
      <c r="L53" s="24"/>
      <c r="M53" s="24"/>
      <c r="N53" s="25"/>
      <c r="O53" s="86"/>
      <c r="P53" s="87"/>
      <c r="Q53" s="87"/>
      <c r="R53" s="88"/>
      <c r="S53" s="524" t="s">
        <v>512</v>
      </c>
      <c r="T53" s="43" t="s">
        <v>70</v>
      </c>
      <c r="U53" s="83"/>
      <c r="V53" s="83"/>
      <c r="W53" s="85" t="s">
        <v>65</v>
      </c>
      <c r="X53" s="941" t="s">
        <v>128</v>
      </c>
      <c r="Y53" s="941"/>
      <c r="Z53" s="941"/>
      <c r="AA53" s="941"/>
      <c r="AB53" s="941"/>
      <c r="AC53" s="941"/>
      <c r="AD53" s="941"/>
      <c r="AE53" s="941"/>
      <c r="AF53" s="941"/>
      <c r="AG53" s="941"/>
      <c r="AH53" s="941"/>
      <c r="AI53" s="941"/>
      <c r="AJ53" s="941"/>
      <c r="AK53" s="90" t="s">
        <v>37</v>
      </c>
      <c r="AL53" s="781"/>
      <c r="AM53" s="787"/>
      <c r="AN53" s="788"/>
      <c r="AO53" s="788"/>
      <c r="AP53" s="91"/>
      <c r="AQ53" s="158"/>
    </row>
    <row r="54" spans="1:43" ht="15" customHeight="1">
      <c r="A54" s="289"/>
      <c r="B54" s="937"/>
      <c r="C54" s="33"/>
      <c r="D54" s="30"/>
      <c r="E54" s="30"/>
      <c r="F54" s="17"/>
      <c r="G54" s="33"/>
      <c r="H54" s="30"/>
      <c r="I54" s="33"/>
      <c r="J54" s="30"/>
      <c r="K54" s="17"/>
      <c r="L54" s="832" t="s">
        <v>122</v>
      </c>
      <c r="M54" s="832"/>
      <c r="N54" s="940"/>
      <c r="O54" s="873" t="s">
        <v>123</v>
      </c>
      <c r="P54" s="862"/>
      <c r="Q54" s="862"/>
      <c r="R54" s="863"/>
      <c r="S54" s="532" t="s">
        <v>512</v>
      </c>
      <c r="T54" s="108" t="s">
        <v>140</v>
      </c>
      <c r="U54" s="109"/>
      <c r="V54" s="109"/>
      <c r="W54" s="109"/>
      <c r="X54" s="110"/>
      <c r="Y54" s="110"/>
      <c r="Z54" s="110"/>
      <c r="AA54" s="109"/>
      <c r="AB54" s="110"/>
      <c r="AC54" s="111"/>
      <c r="AD54" s="111"/>
      <c r="AE54" s="111"/>
      <c r="AF54" s="182"/>
      <c r="AG54" s="111"/>
      <c r="AH54" s="111"/>
      <c r="AI54" s="111"/>
      <c r="AJ54" s="111"/>
      <c r="AK54" s="112"/>
      <c r="AL54" s="525" t="s">
        <v>512</v>
      </c>
      <c r="AM54" s="30" t="s">
        <v>67</v>
      </c>
      <c r="AN54" s="30"/>
      <c r="AO54" s="30"/>
      <c r="AP54" s="91"/>
      <c r="AQ54" s="158"/>
    </row>
    <row r="55" spans="1:43" ht="15" customHeight="1">
      <c r="A55" s="289"/>
      <c r="B55" s="937"/>
      <c r="C55" s="73"/>
      <c r="D55" s="21"/>
      <c r="E55" s="21"/>
      <c r="F55" s="22"/>
      <c r="G55" s="33"/>
      <c r="H55" s="30"/>
      <c r="I55" s="33"/>
      <c r="J55" s="30"/>
      <c r="K55" s="17"/>
      <c r="L55" s="24"/>
      <c r="M55" s="24"/>
      <c r="N55" s="25"/>
      <c r="O55" s="856" t="s">
        <v>124</v>
      </c>
      <c r="P55" s="857"/>
      <c r="Q55" s="857"/>
      <c r="R55" s="858"/>
      <c r="S55" s="529" t="s">
        <v>512</v>
      </c>
      <c r="T55" s="43" t="s">
        <v>350</v>
      </c>
      <c r="U55" s="30"/>
      <c r="V55" s="30"/>
      <c r="W55" s="32"/>
      <c r="X55" s="43"/>
      <c r="Y55" s="43"/>
      <c r="Z55" s="31"/>
      <c r="AA55" s="30"/>
      <c r="AB55" s="31"/>
      <c r="AC55" s="30"/>
      <c r="AD55" s="30"/>
      <c r="AE55" s="30"/>
      <c r="AF55" s="30"/>
      <c r="AG55" s="31"/>
      <c r="AH55" s="31"/>
      <c r="AI55" s="31"/>
      <c r="AJ55" s="31"/>
      <c r="AK55" s="146"/>
      <c r="AL55" s="524" t="s">
        <v>512</v>
      </c>
      <c r="AM55" s="24" t="s">
        <v>111</v>
      </c>
      <c r="AN55" s="30"/>
      <c r="AO55" s="30"/>
      <c r="AP55" s="91"/>
      <c r="AQ55" s="158"/>
    </row>
    <row r="56" spans="1:43" ht="15" customHeight="1">
      <c r="A56" s="289"/>
      <c r="B56" s="937"/>
      <c r="C56" s="33"/>
      <c r="D56" s="16"/>
      <c r="E56" s="16"/>
      <c r="F56" s="17"/>
      <c r="G56" s="33"/>
      <c r="H56" s="30"/>
      <c r="I56" s="33"/>
      <c r="J56" s="30"/>
      <c r="K56" s="17"/>
      <c r="L56" s="70"/>
      <c r="M56" s="70"/>
      <c r="N56" s="71"/>
      <c r="O56" s="69"/>
      <c r="P56" s="21"/>
      <c r="Q56" s="21"/>
      <c r="R56" s="22"/>
      <c r="S56" s="524" t="s">
        <v>512</v>
      </c>
      <c r="T56" s="30" t="s">
        <v>303</v>
      </c>
      <c r="U56" s="43"/>
      <c r="V56" s="30"/>
      <c r="W56" s="51"/>
      <c r="X56" s="74"/>
      <c r="Y56" s="74"/>
      <c r="Z56" s="51"/>
      <c r="AA56" s="139"/>
      <c r="AB56" s="139"/>
      <c r="AC56" s="139"/>
      <c r="AD56" s="139"/>
      <c r="AE56" s="139"/>
      <c r="AF56" s="51"/>
      <c r="AG56" s="51"/>
      <c r="AH56" s="51"/>
      <c r="AI56" s="51"/>
      <c r="AJ56" s="51"/>
      <c r="AK56" s="52"/>
      <c r="AL56" s="524" t="s">
        <v>512</v>
      </c>
      <c r="AM56" s="120" t="s">
        <v>138</v>
      </c>
      <c r="AN56" s="114"/>
      <c r="AO56" s="114"/>
      <c r="AP56" s="91"/>
      <c r="AQ56" s="158"/>
    </row>
    <row r="57" spans="1:43" ht="15" customHeight="1">
      <c r="A57" s="289"/>
      <c r="B57" s="937"/>
      <c r="C57" s="33"/>
      <c r="D57" s="16"/>
      <c r="E57" s="16"/>
      <c r="F57" s="17"/>
      <c r="G57" s="33"/>
      <c r="H57" s="30"/>
      <c r="I57" s="33"/>
      <c r="J57" s="30"/>
      <c r="K57" s="17"/>
      <c r="L57" s="53"/>
      <c r="M57" s="53"/>
      <c r="N57" s="89"/>
      <c r="O57" s="44"/>
      <c r="P57" s="45"/>
      <c r="Q57" s="45"/>
      <c r="R57" s="46"/>
      <c r="S57" s="524" t="s">
        <v>512</v>
      </c>
      <c r="T57" s="43" t="s">
        <v>70</v>
      </c>
      <c r="U57" s="30"/>
      <c r="V57" s="30"/>
      <c r="W57" s="31" t="s">
        <v>65</v>
      </c>
      <c r="X57" s="942" t="s">
        <v>128</v>
      </c>
      <c r="Y57" s="942"/>
      <c r="Z57" s="942"/>
      <c r="AA57" s="942"/>
      <c r="AB57" s="942"/>
      <c r="AC57" s="942"/>
      <c r="AD57" s="942"/>
      <c r="AE57" s="942"/>
      <c r="AF57" s="942"/>
      <c r="AG57" s="942"/>
      <c r="AH57" s="942"/>
      <c r="AI57" s="942"/>
      <c r="AJ57" s="942"/>
      <c r="AK57" s="23" t="s">
        <v>37</v>
      </c>
      <c r="AL57" s="524" t="s">
        <v>512</v>
      </c>
      <c r="AM57" s="848"/>
      <c r="AN57" s="943"/>
      <c r="AO57" s="943"/>
      <c r="AP57" s="91"/>
      <c r="AQ57" s="158"/>
    </row>
    <row r="58" spans="1:43" ht="15" customHeight="1">
      <c r="A58" s="289"/>
      <c r="B58" s="937"/>
      <c r="C58" s="33"/>
      <c r="D58" s="30"/>
      <c r="E58" s="30"/>
      <c r="F58" s="17"/>
      <c r="G58" s="16"/>
      <c r="H58" s="16"/>
      <c r="I58" s="33"/>
      <c r="J58" s="30"/>
      <c r="K58" s="17"/>
      <c r="L58" s="966" t="s">
        <v>125</v>
      </c>
      <c r="M58" s="966"/>
      <c r="N58" s="967"/>
      <c r="O58" s="873" t="s">
        <v>126</v>
      </c>
      <c r="P58" s="862"/>
      <c r="Q58" s="862"/>
      <c r="R58" s="863"/>
      <c r="S58" s="525" t="s">
        <v>512</v>
      </c>
      <c r="T58" s="77" t="s">
        <v>139</v>
      </c>
      <c r="U58" s="77"/>
      <c r="V58" s="533" t="s">
        <v>512</v>
      </c>
      <c r="W58" s="77" t="s">
        <v>352</v>
      </c>
      <c r="X58" s="113"/>
      <c r="Y58" s="77"/>
      <c r="Z58" s="77"/>
      <c r="AA58" s="113"/>
      <c r="AB58" s="113"/>
      <c r="AC58" s="533" t="s">
        <v>512</v>
      </c>
      <c r="AD58" s="77" t="s">
        <v>127</v>
      </c>
      <c r="AE58" s="77"/>
      <c r="AF58" s="77"/>
      <c r="AG58" s="77"/>
      <c r="AH58" s="77"/>
      <c r="AI58" s="77"/>
      <c r="AJ58" s="77"/>
      <c r="AK58" s="105"/>
      <c r="AL58" s="525" t="s">
        <v>512</v>
      </c>
      <c r="AM58" s="30" t="s">
        <v>67</v>
      </c>
      <c r="AN58" s="30"/>
      <c r="AO58" s="30"/>
      <c r="AP58" s="91"/>
      <c r="AQ58" s="158"/>
    </row>
    <row r="59" spans="1:43" ht="15" customHeight="1">
      <c r="A59" s="289"/>
      <c r="B59" s="937"/>
      <c r="C59" s="33"/>
      <c r="D59" s="30"/>
      <c r="E59" s="30"/>
      <c r="F59" s="17"/>
      <c r="G59" s="16"/>
      <c r="H59" s="16"/>
      <c r="I59" s="33"/>
      <c r="J59" s="30"/>
      <c r="K59" s="17"/>
      <c r="L59" s="74" t="s">
        <v>306</v>
      </c>
      <c r="M59" s="74"/>
      <c r="N59" s="75"/>
      <c r="O59" s="20"/>
      <c r="P59" s="21"/>
      <c r="Q59" s="21"/>
      <c r="R59" s="21"/>
      <c r="S59" s="26"/>
      <c r="T59" s="43"/>
      <c r="U59" s="43"/>
      <c r="V59" s="530" t="s">
        <v>512</v>
      </c>
      <c r="W59" s="43" t="s">
        <v>351</v>
      </c>
      <c r="Y59" s="43"/>
      <c r="Z59" s="43"/>
      <c r="AA59" s="114"/>
      <c r="AB59" s="114"/>
      <c r="AC59" s="74"/>
      <c r="AD59" s="43"/>
      <c r="AE59" s="43"/>
      <c r="AF59" s="43"/>
      <c r="AG59" s="43"/>
      <c r="AH59" s="43"/>
      <c r="AI59" s="43"/>
      <c r="AJ59" s="43"/>
      <c r="AK59" s="23"/>
      <c r="AL59" s="524" t="s">
        <v>512</v>
      </c>
      <c r="AM59" s="24" t="s">
        <v>79</v>
      </c>
      <c r="AN59" s="30"/>
      <c r="AO59" s="30"/>
      <c r="AP59" s="91"/>
      <c r="AQ59" s="158"/>
    </row>
    <row r="60" spans="1:43" ht="15" customHeight="1">
      <c r="A60" s="289"/>
      <c r="B60" s="937"/>
      <c r="C60" s="33"/>
      <c r="D60" s="30"/>
      <c r="E60" s="30"/>
      <c r="F60" s="17"/>
      <c r="G60" s="16"/>
      <c r="H60" s="31"/>
      <c r="I60" s="26"/>
      <c r="J60" s="31"/>
      <c r="K60" s="23"/>
      <c r="L60" s="903"/>
      <c r="M60" s="939"/>
      <c r="N60" s="938"/>
      <c r="O60" s="73"/>
      <c r="P60" s="43"/>
      <c r="Q60" s="43"/>
      <c r="R60" s="43"/>
      <c r="S60" s="26"/>
      <c r="T60" s="43" t="s">
        <v>305</v>
      </c>
      <c r="U60" s="43"/>
      <c r="V60" s="84" t="s">
        <v>11</v>
      </c>
      <c r="W60" s="968"/>
      <c r="X60" s="968"/>
      <c r="Y60" s="968"/>
      <c r="Z60" s="968"/>
      <c r="AA60" s="968"/>
      <c r="AB60" s="968"/>
      <c r="AC60" s="968"/>
      <c r="AD60" s="968"/>
      <c r="AE60" s="968"/>
      <c r="AF60" s="968"/>
      <c r="AG60" s="968"/>
      <c r="AH60" s="968"/>
      <c r="AI60" s="968"/>
      <c r="AJ60" s="968"/>
      <c r="AK60" s="90" t="s">
        <v>37</v>
      </c>
      <c r="AL60" s="524" t="s">
        <v>512</v>
      </c>
      <c r="AM60" s="837"/>
      <c r="AN60" s="837"/>
      <c r="AO60" s="837"/>
      <c r="AP60" s="91"/>
      <c r="AQ60" s="158"/>
    </row>
    <row r="61" spans="1:43" ht="15" customHeight="1">
      <c r="A61" s="289"/>
      <c r="B61" s="937"/>
      <c r="C61" s="33"/>
      <c r="D61" s="30"/>
      <c r="E61" s="30"/>
      <c r="F61" s="17"/>
      <c r="G61" s="16"/>
      <c r="H61" s="31"/>
      <c r="I61" s="26"/>
      <c r="J61" s="31"/>
      <c r="K61" s="23"/>
      <c r="L61" s="24"/>
      <c r="M61" s="24"/>
      <c r="N61" s="25"/>
      <c r="O61" s="73"/>
      <c r="P61" s="43"/>
      <c r="Q61" s="43"/>
      <c r="R61" s="43"/>
      <c r="S61" s="529" t="s">
        <v>512</v>
      </c>
      <c r="T61" s="117" t="s">
        <v>304</v>
      </c>
      <c r="U61" s="117"/>
      <c r="V61" s="534" t="s">
        <v>512</v>
      </c>
      <c r="W61" s="211" t="s">
        <v>129</v>
      </c>
      <c r="X61" s="173"/>
      <c r="Y61" s="173"/>
      <c r="Z61" s="173"/>
      <c r="AA61" s="173"/>
      <c r="AB61" s="173"/>
      <c r="AC61" s="534" t="s">
        <v>512</v>
      </c>
      <c r="AD61" s="248" t="s">
        <v>414</v>
      </c>
      <c r="AE61" s="43"/>
      <c r="AF61" s="43"/>
      <c r="AG61" s="43"/>
      <c r="AH61" s="43"/>
      <c r="AI61" s="43"/>
      <c r="AJ61" s="43"/>
      <c r="AK61" s="23"/>
      <c r="AL61" s="789"/>
      <c r="AM61" s="789"/>
      <c r="AN61" s="789"/>
      <c r="AO61" s="789"/>
      <c r="AP61" s="91"/>
      <c r="AQ61" s="158"/>
    </row>
    <row r="62" spans="1:43" ht="15" customHeight="1">
      <c r="A62" s="289"/>
      <c r="B62" s="937"/>
      <c r="C62" s="33"/>
      <c r="D62" s="30"/>
      <c r="E62" s="30"/>
      <c r="F62" s="17"/>
      <c r="G62" s="30"/>
      <c r="H62" s="30"/>
      <c r="I62" s="33"/>
      <c r="J62" s="30"/>
      <c r="K62" s="17"/>
      <c r="L62" s="39"/>
      <c r="M62" s="39"/>
      <c r="N62" s="40"/>
      <c r="O62" s="44"/>
      <c r="P62" s="45"/>
      <c r="Q62" s="45"/>
      <c r="R62" s="46"/>
      <c r="S62" s="95"/>
      <c r="T62" s="84" t="s">
        <v>305</v>
      </c>
      <c r="U62" s="84"/>
      <c r="V62" s="84" t="s">
        <v>11</v>
      </c>
      <c r="W62" s="944" t="s">
        <v>128</v>
      </c>
      <c r="X62" s="944"/>
      <c r="Y62" s="944"/>
      <c r="Z62" s="944"/>
      <c r="AA62" s="944"/>
      <c r="AB62" s="944"/>
      <c r="AC62" s="944"/>
      <c r="AD62" s="944"/>
      <c r="AE62" s="944"/>
      <c r="AF62" s="944"/>
      <c r="AG62" s="944"/>
      <c r="AH62" s="944"/>
      <c r="AI62" s="944"/>
      <c r="AJ62" s="944"/>
      <c r="AK62" s="72" t="s">
        <v>37</v>
      </c>
      <c r="AL62" s="790"/>
      <c r="AM62" s="788"/>
      <c r="AN62" s="788"/>
      <c r="AO62" s="788"/>
      <c r="AP62" s="91"/>
      <c r="AQ62" s="158"/>
    </row>
    <row r="63" spans="1:43" ht="15" customHeight="1">
      <c r="A63" s="289"/>
      <c r="B63" s="937"/>
      <c r="C63" s="98"/>
      <c r="D63" s="99"/>
      <c r="E63" s="99"/>
      <c r="F63" s="100"/>
      <c r="G63" s="33"/>
      <c r="H63" s="31"/>
      <c r="I63" s="26"/>
      <c r="J63" s="31"/>
      <c r="K63" s="23"/>
      <c r="L63" s="832" t="s">
        <v>428</v>
      </c>
      <c r="M63" s="832"/>
      <c r="N63" s="940"/>
      <c r="O63" s="873" t="s">
        <v>136</v>
      </c>
      <c r="P63" s="862"/>
      <c r="Q63" s="862"/>
      <c r="R63" s="863"/>
      <c r="S63" s="59" t="s">
        <v>0</v>
      </c>
      <c r="T63" s="77" t="s">
        <v>309</v>
      </c>
      <c r="U63" s="77"/>
      <c r="V63" s="77"/>
      <c r="W63" s="77"/>
      <c r="X63" s="77"/>
      <c r="Y63" s="29"/>
      <c r="Z63" s="184"/>
      <c r="AA63" s="29" t="s">
        <v>65</v>
      </c>
      <c r="AB63" s="533" t="s">
        <v>512</v>
      </c>
      <c r="AC63" s="29" t="s">
        <v>187</v>
      </c>
      <c r="AD63" s="29"/>
      <c r="AE63" s="533" t="s">
        <v>512</v>
      </c>
      <c r="AF63" s="77" t="s">
        <v>354</v>
      </c>
      <c r="AG63" s="29"/>
      <c r="AH63" s="29"/>
      <c r="AI63" s="29"/>
      <c r="AJ63" s="184"/>
      <c r="AK63" s="105"/>
      <c r="AL63" s="525" t="s">
        <v>512</v>
      </c>
      <c r="AM63" s="30" t="s">
        <v>111</v>
      </c>
      <c r="AN63" s="30"/>
      <c r="AO63" s="30"/>
      <c r="AP63" s="91"/>
      <c r="AQ63" s="158"/>
    </row>
    <row r="64" spans="1:43" ht="15" customHeight="1">
      <c r="A64" s="289"/>
      <c r="B64" s="937"/>
      <c r="C64" s="98"/>
      <c r="D64" s="99"/>
      <c r="E64" s="99"/>
      <c r="F64" s="100"/>
      <c r="G64" s="30"/>
      <c r="H64" s="31"/>
      <c r="I64" s="26"/>
      <c r="J64" s="31"/>
      <c r="K64" s="23"/>
      <c r="L64" s="69"/>
      <c r="M64" s="70"/>
      <c r="N64" s="71"/>
      <c r="O64" s="20"/>
      <c r="P64" s="21"/>
      <c r="Q64" s="21"/>
      <c r="R64" s="22"/>
      <c r="S64" s="26"/>
      <c r="T64" s="530" t="s">
        <v>512</v>
      </c>
      <c r="U64" s="43" t="s">
        <v>307</v>
      </c>
      <c r="V64" s="43"/>
      <c r="W64" s="43"/>
      <c r="X64" s="43"/>
      <c r="Y64" s="530" t="s">
        <v>512</v>
      </c>
      <c r="Z64" s="43" t="s">
        <v>308</v>
      </c>
      <c r="AA64" s="185"/>
      <c r="AB64" s="185"/>
      <c r="AC64" s="185"/>
      <c r="AD64" s="530" t="s">
        <v>512</v>
      </c>
      <c r="AE64" s="43" t="s">
        <v>70</v>
      </c>
      <c r="AF64" s="185"/>
      <c r="AG64" s="185"/>
      <c r="AH64" s="185"/>
      <c r="AI64" s="185"/>
      <c r="AJ64" s="185"/>
      <c r="AK64" s="23"/>
      <c r="AL64" s="524" t="s">
        <v>512</v>
      </c>
      <c r="AM64" s="837"/>
      <c r="AN64" s="837"/>
      <c r="AO64" s="837"/>
      <c r="AP64" s="91"/>
      <c r="AQ64" s="158"/>
    </row>
    <row r="65" spans="1:43" ht="15" customHeight="1">
      <c r="A65" s="289"/>
      <c r="B65" s="937"/>
      <c r="C65" s="98"/>
      <c r="D65" s="99"/>
      <c r="E65" s="99"/>
      <c r="F65" s="100"/>
      <c r="G65" s="30"/>
      <c r="H65" s="31"/>
      <c r="I65" s="26"/>
      <c r="J65" s="31"/>
      <c r="K65" s="23"/>
      <c r="L65" s="70"/>
      <c r="M65" s="70"/>
      <c r="N65" s="71"/>
      <c r="O65" s="20"/>
      <c r="P65" s="21"/>
      <c r="Q65" s="21"/>
      <c r="R65" s="22"/>
      <c r="S65" s="35"/>
      <c r="T65" s="47" t="s">
        <v>305</v>
      </c>
      <c r="U65" s="47"/>
      <c r="V65" s="47" t="s">
        <v>11</v>
      </c>
      <c r="W65" s="944" t="s">
        <v>128</v>
      </c>
      <c r="X65" s="944"/>
      <c r="Y65" s="944"/>
      <c r="Z65" s="944"/>
      <c r="AA65" s="944"/>
      <c r="AB65" s="944"/>
      <c r="AC65" s="944"/>
      <c r="AD65" s="944"/>
      <c r="AE65" s="944"/>
      <c r="AF65" s="944"/>
      <c r="AG65" s="944"/>
      <c r="AH65" s="944"/>
      <c r="AI65" s="944"/>
      <c r="AJ65" s="944"/>
      <c r="AK65" s="72" t="s">
        <v>37</v>
      </c>
      <c r="AL65" s="789"/>
      <c r="AM65" s="782"/>
      <c r="AN65" s="782"/>
      <c r="AO65" s="791"/>
      <c r="AP65" s="91"/>
      <c r="AQ65" s="158"/>
    </row>
    <row r="66" spans="1:43" ht="15" customHeight="1">
      <c r="A66" s="289"/>
      <c r="B66" s="937"/>
      <c r="C66" s="101"/>
      <c r="D66" s="102"/>
      <c r="E66" s="102"/>
      <c r="F66" s="103"/>
      <c r="G66" s="16"/>
      <c r="H66" s="31"/>
      <c r="I66" s="26"/>
      <c r="J66" s="31"/>
      <c r="K66" s="23"/>
      <c r="L66" s="945" t="s">
        <v>137</v>
      </c>
      <c r="M66" s="946"/>
      <c r="N66" s="947"/>
      <c r="O66" s="963" t="s">
        <v>137</v>
      </c>
      <c r="P66" s="964"/>
      <c r="Q66" s="964"/>
      <c r="R66" s="965"/>
      <c r="S66" s="525" t="s">
        <v>512</v>
      </c>
      <c r="T66" s="181" t="s">
        <v>506</v>
      </c>
      <c r="U66" s="181"/>
      <c r="V66" s="181"/>
      <c r="W66" s="181"/>
      <c r="X66" s="181"/>
      <c r="Y66" s="181"/>
      <c r="Z66" s="181"/>
      <c r="AA66" s="181"/>
      <c r="AB66" s="176"/>
      <c r="AC66" s="183"/>
      <c r="AD66" s="183"/>
      <c r="AE66" s="183"/>
      <c r="AF66" s="183"/>
      <c r="AG66" s="183"/>
      <c r="AH66" s="183"/>
      <c r="AI66" s="183"/>
      <c r="AJ66" s="181"/>
      <c r="AK66" s="177"/>
      <c r="AL66" s="783"/>
      <c r="AM66" s="171"/>
      <c r="AN66" s="171"/>
      <c r="AO66" s="200"/>
      <c r="AP66" s="91"/>
      <c r="AQ66" s="158"/>
    </row>
    <row r="67" spans="1:43" ht="15" customHeight="1">
      <c r="A67" s="289"/>
      <c r="B67" s="937"/>
      <c r="C67" s="33"/>
      <c r="D67" s="30"/>
      <c r="E67" s="30"/>
      <c r="F67" s="17"/>
      <c r="G67" s="30"/>
      <c r="H67" s="30"/>
      <c r="I67" s="33"/>
      <c r="J67" s="30"/>
      <c r="K67" s="17"/>
      <c r="L67" s="903" t="s">
        <v>130</v>
      </c>
      <c r="M67" s="903"/>
      <c r="N67" s="938"/>
      <c r="O67" s="1024" t="s">
        <v>225</v>
      </c>
      <c r="P67" s="1025"/>
      <c r="Q67" s="1025"/>
      <c r="R67" s="1026"/>
      <c r="S67" s="525" t="s">
        <v>512</v>
      </c>
      <c r="T67" s="27" t="s">
        <v>131</v>
      </c>
      <c r="U67" s="27"/>
      <c r="V67" s="28"/>
      <c r="W67" s="28" t="s">
        <v>118</v>
      </c>
      <c r="X67" s="533" t="s">
        <v>512</v>
      </c>
      <c r="Y67" s="77" t="s">
        <v>132</v>
      </c>
      <c r="Z67" s="77"/>
      <c r="AA67" s="77"/>
      <c r="AB67" s="77"/>
      <c r="AC67" s="533" t="s">
        <v>512</v>
      </c>
      <c r="AD67" s="77" t="s">
        <v>133</v>
      </c>
      <c r="AE67" s="245"/>
      <c r="AF67" s="245"/>
      <c r="AG67" s="245"/>
      <c r="AH67" s="245"/>
      <c r="AI67" s="245"/>
      <c r="AJ67" s="77"/>
      <c r="AK67" s="105"/>
      <c r="AL67" s="525" t="s">
        <v>512</v>
      </c>
      <c r="AM67" s="24" t="s">
        <v>111</v>
      </c>
      <c r="AN67" s="30"/>
      <c r="AO67" s="30"/>
      <c r="AP67" s="91"/>
      <c r="AQ67" s="158"/>
    </row>
    <row r="68" spans="1:43" ht="15" customHeight="1">
      <c r="A68" s="289"/>
      <c r="B68" s="937"/>
      <c r="C68" s="33"/>
      <c r="D68" s="30"/>
      <c r="E68" s="30"/>
      <c r="F68" s="17"/>
      <c r="G68" s="30"/>
      <c r="H68" s="30"/>
      <c r="I68" s="33"/>
      <c r="J68" s="30"/>
      <c r="K68" s="17"/>
      <c r="L68" s="903" t="s">
        <v>141</v>
      </c>
      <c r="M68" s="903"/>
      <c r="N68" s="938"/>
      <c r="O68" s="1076" t="s">
        <v>224</v>
      </c>
      <c r="P68" s="1077"/>
      <c r="Q68" s="1077"/>
      <c r="R68" s="1078"/>
      <c r="S68" s="82"/>
      <c r="T68" s="83"/>
      <c r="U68" s="83"/>
      <c r="V68" s="83"/>
      <c r="W68" s="84"/>
      <c r="X68" s="531" t="s">
        <v>512</v>
      </c>
      <c r="Y68" s="84" t="s">
        <v>70</v>
      </c>
      <c r="Z68" s="84"/>
      <c r="AA68" s="84"/>
      <c r="AB68" s="85" t="s">
        <v>65</v>
      </c>
      <c r="AC68" s="941"/>
      <c r="AD68" s="941"/>
      <c r="AE68" s="941"/>
      <c r="AF68" s="941"/>
      <c r="AG68" s="941"/>
      <c r="AH68" s="941"/>
      <c r="AI68" s="941"/>
      <c r="AJ68" s="941"/>
      <c r="AK68" s="90" t="s">
        <v>121</v>
      </c>
      <c r="AL68" s="524" t="s">
        <v>512</v>
      </c>
      <c r="AM68" s="120" t="s">
        <v>138</v>
      </c>
      <c r="AN68" s="30"/>
      <c r="AO68" s="30"/>
      <c r="AP68" s="91"/>
      <c r="AQ68" s="158"/>
    </row>
    <row r="69" spans="1:43" ht="15" customHeight="1">
      <c r="A69" s="289"/>
      <c r="B69" s="937"/>
      <c r="C69" s="33"/>
      <c r="D69" s="30"/>
      <c r="E69" s="30"/>
      <c r="F69" s="17"/>
      <c r="G69" s="30"/>
      <c r="H69" s="30"/>
      <c r="I69" s="33"/>
      <c r="J69" s="30"/>
      <c r="K69" s="17"/>
      <c r="L69" s="24"/>
      <c r="M69" s="24"/>
      <c r="N69" s="25"/>
      <c r="O69" s="33" t="s">
        <v>142</v>
      </c>
      <c r="P69" s="30"/>
      <c r="Q69" s="30"/>
      <c r="R69" s="17"/>
      <c r="S69" s="529" t="s">
        <v>512</v>
      </c>
      <c r="T69" s="107" t="s">
        <v>222</v>
      </c>
      <c r="U69" s="107"/>
      <c r="V69" s="107"/>
      <c r="W69" s="152" t="s">
        <v>118</v>
      </c>
      <c r="X69" s="534" t="s">
        <v>512</v>
      </c>
      <c r="Y69" s="117" t="s">
        <v>429</v>
      </c>
      <c r="Z69" s="144"/>
      <c r="AA69" s="144"/>
      <c r="AB69" s="534" t="s">
        <v>512</v>
      </c>
      <c r="AC69" s="187" t="s">
        <v>430</v>
      </c>
      <c r="AD69" s="117"/>
      <c r="AE69" s="144"/>
      <c r="AF69" s="534" t="s">
        <v>512</v>
      </c>
      <c r="AG69" s="247" t="s">
        <v>333</v>
      </c>
      <c r="AH69" s="247"/>
      <c r="AI69" s="247"/>
      <c r="AJ69" s="144"/>
      <c r="AK69" s="118" t="s">
        <v>431</v>
      </c>
      <c r="AL69" s="524" t="s">
        <v>512</v>
      </c>
      <c r="AM69" s="837"/>
      <c r="AN69" s="837"/>
      <c r="AO69" s="837"/>
      <c r="AP69" s="91"/>
      <c r="AQ69" s="158"/>
    </row>
    <row r="70" spans="1:43" ht="15" customHeight="1">
      <c r="A70" s="289"/>
      <c r="B70" s="937"/>
      <c r="C70" s="33"/>
      <c r="D70" s="30"/>
      <c r="E70" s="30"/>
      <c r="F70" s="17"/>
      <c r="G70" s="30"/>
      <c r="H70" s="30"/>
      <c r="I70" s="33"/>
      <c r="J70" s="30"/>
      <c r="K70" s="17"/>
      <c r="L70" s="24"/>
      <c r="M70" s="24"/>
      <c r="N70" s="24"/>
      <c r="O70" s="91"/>
      <c r="P70" s="114"/>
      <c r="Q70" s="114"/>
      <c r="R70" s="121"/>
      <c r="S70" s="526" t="s">
        <v>512</v>
      </c>
      <c r="T70" s="36" t="s">
        <v>223</v>
      </c>
      <c r="U70" s="121"/>
      <c r="V70" s="121"/>
      <c r="W70" s="121"/>
      <c r="X70" s="121"/>
      <c r="Y70" s="121"/>
      <c r="Z70" s="121"/>
      <c r="AA70" s="121"/>
      <c r="AB70" s="121"/>
      <c r="AC70" s="121"/>
      <c r="AD70" s="121"/>
      <c r="AE70" s="121"/>
      <c r="AF70" s="121"/>
      <c r="AG70" s="121"/>
      <c r="AH70" s="121"/>
      <c r="AI70" s="121"/>
      <c r="AJ70" s="121"/>
      <c r="AK70" s="136"/>
      <c r="AL70" s="779"/>
      <c r="AM70" s="779"/>
      <c r="AN70" s="779"/>
      <c r="AO70" s="779"/>
      <c r="AP70" s="91"/>
      <c r="AQ70" s="158"/>
    </row>
    <row r="71" spans="1:43" ht="15" customHeight="1">
      <c r="A71" s="289"/>
      <c r="B71" s="19"/>
      <c r="C71" s="33"/>
      <c r="D71" s="30"/>
      <c r="E71" s="30"/>
      <c r="F71" s="17"/>
      <c r="G71" s="16"/>
      <c r="H71" s="31"/>
      <c r="I71" s="26"/>
      <c r="J71" s="31"/>
      <c r="K71" s="23"/>
      <c r="L71" s="832" t="s">
        <v>455</v>
      </c>
      <c r="M71" s="832"/>
      <c r="N71" s="940"/>
      <c r="O71" s="873" t="s">
        <v>134</v>
      </c>
      <c r="P71" s="862"/>
      <c r="Q71" s="862"/>
      <c r="R71" s="858"/>
      <c r="S71" s="59" t="s">
        <v>48</v>
      </c>
      <c r="T71" s="77" t="s">
        <v>115</v>
      </c>
      <c r="U71" s="77"/>
      <c r="V71" s="77"/>
      <c r="W71" s="77"/>
      <c r="X71" s="28"/>
      <c r="Y71" s="27"/>
      <c r="Z71" s="27"/>
      <c r="AA71" s="29"/>
      <c r="AB71" s="141"/>
      <c r="AC71" s="29"/>
      <c r="AD71" s="141"/>
      <c r="AE71" s="29" t="s">
        <v>65</v>
      </c>
      <c r="AF71" s="533" t="s">
        <v>512</v>
      </c>
      <c r="AG71" s="29" t="s">
        <v>187</v>
      </c>
      <c r="AH71" s="29"/>
      <c r="AI71" s="533" t="s">
        <v>512</v>
      </c>
      <c r="AJ71" s="29" t="s">
        <v>185</v>
      </c>
      <c r="AK71" s="105" t="s">
        <v>66</v>
      </c>
      <c r="AL71" s="525" t="s">
        <v>512</v>
      </c>
      <c r="AM71" s="27" t="s">
        <v>135</v>
      </c>
      <c r="AN71" s="180"/>
      <c r="AO71" s="27"/>
      <c r="AP71" s="91"/>
      <c r="AQ71" s="158"/>
    </row>
    <row r="72" spans="1:43" ht="15" customHeight="1">
      <c r="A72" s="289"/>
      <c r="B72" s="56"/>
      <c r="C72" s="33"/>
      <c r="D72" s="30"/>
      <c r="E72" s="30"/>
      <c r="F72" s="17"/>
      <c r="G72" s="16"/>
      <c r="H72" s="31"/>
      <c r="I72" s="26"/>
      <c r="J72" s="31"/>
      <c r="K72" s="23"/>
      <c r="L72" s="829" t="s">
        <v>456</v>
      </c>
      <c r="M72" s="1066"/>
      <c r="N72" s="1067"/>
      <c r="O72" s="1073" t="s">
        <v>226</v>
      </c>
      <c r="P72" s="1074"/>
      <c r="Q72" s="1074"/>
      <c r="R72" s="1075"/>
      <c r="S72" s="96" t="s">
        <v>48</v>
      </c>
      <c r="T72" s="47" t="s">
        <v>227</v>
      </c>
      <c r="U72" s="47"/>
      <c r="V72" s="47"/>
      <c r="W72" s="47"/>
      <c r="X72" s="37"/>
      <c r="Y72" s="36"/>
      <c r="Z72" s="36"/>
      <c r="AA72" s="38"/>
      <c r="AB72" s="142"/>
      <c r="AC72" s="38"/>
      <c r="AD72" s="142"/>
      <c r="AE72" s="38" t="s">
        <v>65</v>
      </c>
      <c r="AF72" s="535" t="s">
        <v>512</v>
      </c>
      <c r="AG72" s="38" t="s">
        <v>187</v>
      </c>
      <c r="AH72" s="38"/>
      <c r="AI72" s="535" t="s">
        <v>512</v>
      </c>
      <c r="AJ72" s="38" t="s">
        <v>185</v>
      </c>
      <c r="AK72" s="72" t="s">
        <v>66</v>
      </c>
      <c r="AL72" s="526" t="s">
        <v>512</v>
      </c>
      <c r="AM72" s="848"/>
      <c r="AN72" s="848"/>
      <c r="AO72" s="848"/>
      <c r="AP72" s="91"/>
      <c r="AQ72" s="158"/>
    </row>
    <row r="73" spans="1:43" ht="15" customHeight="1">
      <c r="A73" s="289"/>
      <c r="B73" s="56"/>
      <c r="C73" s="33"/>
      <c r="D73" s="30"/>
      <c r="E73" s="30"/>
      <c r="F73" s="17"/>
      <c r="G73" s="16"/>
      <c r="H73" s="31"/>
      <c r="I73" s="26"/>
      <c r="J73" s="31"/>
      <c r="K73" s="23"/>
      <c r="L73" s="832" t="s">
        <v>513</v>
      </c>
      <c r="M73" s="832"/>
      <c r="N73" s="940"/>
      <c r="O73" s="901" t="s">
        <v>515</v>
      </c>
      <c r="P73" s="832"/>
      <c r="Q73" s="832"/>
      <c r="R73" s="1072"/>
      <c r="S73" s="529" t="s">
        <v>512</v>
      </c>
      <c r="T73" s="43" t="s">
        <v>517</v>
      </c>
      <c r="U73" s="43"/>
      <c r="V73" s="43"/>
      <c r="W73" s="43"/>
      <c r="X73" s="32"/>
      <c r="Y73" s="30"/>
      <c r="Z73" s="30"/>
      <c r="AA73" s="31"/>
      <c r="AB73" s="246"/>
      <c r="AC73" s="51"/>
      <c r="AD73" s="51"/>
      <c r="AE73" s="51"/>
      <c r="AF73" s="51"/>
      <c r="AG73" s="51"/>
      <c r="AH73" s="51"/>
      <c r="AI73" s="51"/>
      <c r="AJ73" s="51"/>
      <c r="AK73" s="23"/>
      <c r="AL73" s="525" t="s">
        <v>512</v>
      </c>
      <c r="AM73" s="27" t="s">
        <v>516</v>
      </c>
      <c r="AN73" s="27"/>
      <c r="AO73" s="27"/>
      <c r="AP73" s="91"/>
      <c r="AQ73" s="158"/>
    </row>
    <row r="74" spans="1:43" ht="15" customHeight="1">
      <c r="A74" s="289"/>
      <c r="B74" s="56"/>
      <c r="C74" s="33"/>
      <c r="D74" s="30"/>
      <c r="E74" s="30"/>
      <c r="F74" s="17"/>
      <c r="G74" s="16"/>
      <c r="H74" s="31"/>
      <c r="I74" s="26"/>
      <c r="J74" s="31"/>
      <c r="K74" s="23"/>
      <c r="L74" s="829" t="s">
        <v>514</v>
      </c>
      <c r="M74" s="1066"/>
      <c r="N74" s="1067"/>
      <c r="O74" s="902"/>
      <c r="P74" s="1071"/>
      <c r="Q74" s="1071"/>
      <c r="R74" s="209"/>
      <c r="S74" s="524" t="s">
        <v>512</v>
      </c>
      <c r="T74" s="43" t="s">
        <v>518</v>
      </c>
      <c r="U74" s="43"/>
      <c r="V74" s="43"/>
      <c r="W74" s="43"/>
      <c r="X74" s="32"/>
      <c r="Y74" s="30"/>
      <c r="Z74" s="30"/>
      <c r="AA74" s="31"/>
      <c r="AB74" s="246"/>
      <c r="AC74" s="51"/>
      <c r="AD74" s="51"/>
      <c r="AE74" s="51"/>
      <c r="AF74" s="51"/>
      <c r="AG74" s="51"/>
      <c r="AH74" s="51"/>
      <c r="AI74" s="51"/>
      <c r="AJ74" s="51"/>
      <c r="AK74" s="23"/>
      <c r="AL74" s="524" t="s">
        <v>512</v>
      </c>
      <c r="AM74" s="837"/>
      <c r="AN74" s="837"/>
      <c r="AO74" s="837"/>
      <c r="AP74" s="91"/>
      <c r="AQ74" s="158"/>
    </row>
    <row r="75" spans="1:43" ht="15.75" customHeight="1">
      <c r="A75" s="289"/>
      <c r="B75" s="295"/>
      <c r="C75" s="42"/>
      <c r="D75" s="36"/>
      <c r="E75" s="36"/>
      <c r="F75" s="54"/>
      <c r="G75" s="36"/>
      <c r="H75" s="38"/>
      <c r="I75" s="35"/>
      <c r="J75" s="38"/>
      <c r="K75" s="72"/>
      <c r="L75" s="1019" t="s">
        <v>310</v>
      </c>
      <c r="M75" s="1020"/>
      <c r="N75" s="1020"/>
      <c r="O75" s="1021" t="s">
        <v>265</v>
      </c>
      <c r="P75" s="1022"/>
      <c r="Q75" s="1022"/>
      <c r="R75" s="1023"/>
      <c r="S75" s="528" t="s">
        <v>512</v>
      </c>
      <c r="T75" s="244" t="s">
        <v>491</v>
      </c>
      <c r="U75" s="296"/>
      <c r="V75" s="296"/>
      <c r="W75" s="296"/>
      <c r="X75" s="296"/>
      <c r="Y75" s="296"/>
      <c r="Z75" s="296"/>
      <c r="AA75" s="296"/>
      <c r="AB75" s="296"/>
      <c r="AC75" s="296"/>
      <c r="AD75" s="296"/>
      <c r="AE75" s="297"/>
      <c r="AF75" s="297"/>
      <c r="AG75" s="212"/>
      <c r="AH75" s="212"/>
      <c r="AI75" s="212"/>
      <c r="AJ75" s="212"/>
      <c r="AK75" s="298"/>
      <c r="AL75" s="792"/>
      <c r="AM75" s="793"/>
      <c r="AN75" s="793"/>
      <c r="AO75" s="794"/>
      <c r="AP75" s="91"/>
      <c r="AQ75" s="158"/>
    </row>
    <row r="76" spans="1:43" ht="15.75" customHeight="1">
      <c r="A76" s="289"/>
      <c r="B76" s="114"/>
      <c r="C76" s="910" t="s">
        <v>597</v>
      </c>
      <c r="D76" s="911"/>
      <c r="E76" s="911"/>
      <c r="F76" s="912"/>
      <c r="G76" s="30"/>
      <c r="H76" s="30"/>
      <c r="I76" s="33"/>
      <c r="J76" s="30"/>
      <c r="K76" s="17"/>
      <c r="L76" s="321" t="s">
        <v>617</v>
      </c>
      <c r="M76" s="322"/>
      <c r="N76" s="323"/>
      <c r="O76" s="902" t="s">
        <v>598</v>
      </c>
      <c r="P76" s="903"/>
      <c r="Q76" s="903"/>
      <c r="R76" s="903"/>
      <c r="S76" s="50" t="s">
        <v>599</v>
      </c>
      <c r="T76" s="24" t="s">
        <v>600</v>
      </c>
      <c r="U76" s="74"/>
      <c r="V76" s="24"/>
      <c r="W76" s="51"/>
      <c r="X76" s="74"/>
      <c r="Y76" s="74"/>
      <c r="Z76" s="51"/>
      <c r="AA76" s="74"/>
      <c r="AB76" s="74"/>
      <c r="AC76" s="51"/>
      <c r="AD76" s="159"/>
      <c r="AE76" s="159"/>
      <c r="AF76" s="159"/>
      <c r="AG76" s="159"/>
      <c r="AH76" s="159"/>
      <c r="AI76" s="159"/>
      <c r="AJ76" s="159"/>
      <c r="AK76" s="51"/>
      <c r="AL76" s="524" t="s">
        <v>512</v>
      </c>
      <c r="AM76" s="388" t="s">
        <v>79</v>
      </c>
      <c r="AN76" s="388"/>
      <c r="AO76" s="387"/>
      <c r="AP76" s="178"/>
      <c r="AQ76" s="179"/>
    </row>
    <row r="77" spans="1:43" ht="15.75" customHeight="1">
      <c r="A77" s="289"/>
      <c r="B77" s="114"/>
      <c r="C77" s="913" t="s">
        <v>601</v>
      </c>
      <c r="D77" s="914"/>
      <c r="E77" s="914"/>
      <c r="F77" s="915"/>
      <c r="G77" s="30"/>
      <c r="H77" s="30"/>
      <c r="I77" s="33"/>
      <c r="J77" s="30"/>
      <c r="K77" s="17"/>
      <c r="L77" s="91"/>
      <c r="M77" s="114"/>
      <c r="N77" s="116"/>
      <c r="O77" s="34"/>
      <c r="P77" s="24"/>
      <c r="Q77" s="24"/>
      <c r="R77" s="24"/>
      <c r="S77" s="290"/>
      <c r="T77" s="530" t="s">
        <v>512</v>
      </c>
      <c r="U77" s="24" t="s">
        <v>602</v>
      </c>
      <c r="V77" s="74"/>
      <c r="W77" s="74"/>
      <c r="X77" s="74"/>
      <c r="Y77" s="74"/>
      <c r="Z77" s="74"/>
      <c r="AA77" s="74"/>
      <c r="AB77" s="74"/>
      <c r="AC77" s="74"/>
      <c r="AD77" s="74"/>
      <c r="AE77" s="74"/>
      <c r="AF77" s="74"/>
      <c r="AG77" s="24"/>
      <c r="AH77" s="24"/>
      <c r="AI77" s="24"/>
      <c r="AJ77" s="24"/>
      <c r="AK77" s="24"/>
      <c r="AL77" s="524" t="s">
        <v>512</v>
      </c>
      <c r="AM77" s="319"/>
      <c r="AN77" s="319"/>
      <c r="AO77" s="320"/>
      <c r="AP77" s="91"/>
      <c r="AQ77" s="158"/>
    </row>
    <row r="78" spans="1:43" ht="15.75" customHeight="1">
      <c r="A78" s="289"/>
      <c r="B78" s="114"/>
      <c r="C78" s="91"/>
      <c r="D78" s="114"/>
      <c r="E78" s="114"/>
      <c r="F78" s="116"/>
      <c r="G78" s="30"/>
      <c r="H78" s="31"/>
      <c r="I78" s="26"/>
      <c r="J78" s="31"/>
      <c r="K78" s="23"/>
      <c r="L78" s="91"/>
      <c r="M78" s="114"/>
      <c r="N78" s="116"/>
      <c r="O78" s="901" t="s">
        <v>603</v>
      </c>
      <c r="P78" s="832"/>
      <c r="Q78" s="832"/>
      <c r="R78" s="832"/>
      <c r="S78" s="59" t="s">
        <v>599</v>
      </c>
      <c r="T78" s="180" t="s">
        <v>604</v>
      </c>
      <c r="U78" s="97"/>
      <c r="V78" s="180"/>
      <c r="W78" s="140"/>
      <c r="X78" s="180"/>
      <c r="Y78" s="180"/>
      <c r="Z78" s="97"/>
      <c r="AA78" s="97"/>
      <c r="AB78" s="97"/>
      <c r="AC78" s="140"/>
      <c r="AD78" s="197"/>
      <c r="AE78" s="197"/>
      <c r="AF78" s="197"/>
      <c r="AG78" s="197"/>
      <c r="AH78" s="140"/>
      <c r="AI78" s="140"/>
      <c r="AJ78" s="140"/>
      <c r="AK78" s="140"/>
      <c r="AL78" s="781"/>
      <c r="AM78" s="302"/>
      <c r="AN78" s="302"/>
      <c r="AO78" s="791"/>
      <c r="AP78" s="91"/>
      <c r="AQ78" s="158"/>
    </row>
    <row r="79" spans="1:43" ht="15.75" customHeight="1">
      <c r="A79" s="289"/>
      <c r="B79" s="114"/>
      <c r="C79" s="91"/>
      <c r="D79" s="114"/>
      <c r="E79" s="114"/>
      <c r="F79" s="116"/>
      <c r="G79" s="30"/>
      <c r="H79" s="31"/>
      <c r="I79" s="26"/>
      <c r="J79" s="31"/>
      <c r="K79" s="23"/>
      <c r="L79" s="91"/>
      <c r="M79" s="114"/>
      <c r="N79" s="116"/>
      <c r="O79" s="49"/>
      <c r="P79" s="39"/>
      <c r="Q79" s="39"/>
      <c r="R79" s="39"/>
      <c r="S79" s="291"/>
      <c r="T79" s="535" t="s">
        <v>512</v>
      </c>
      <c r="U79" s="39" t="s">
        <v>605</v>
      </c>
      <c r="V79" s="76"/>
      <c r="W79" s="76"/>
      <c r="X79" s="76"/>
      <c r="Y79" s="76"/>
      <c r="Z79" s="53"/>
      <c r="AA79" s="76"/>
      <c r="AB79" s="76"/>
      <c r="AC79" s="53"/>
      <c r="AD79" s="216"/>
      <c r="AE79" s="216"/>
      <c r="AF79" s="216"/>
      <c r="AG79" s="216"/>
      <c r="AH79" s="216"/>
      <c r="AI79" s="216"/>
      <c r="AJ79" s="216"/>
      <c r="AK79" s="53"/>
      <c r="AL79" s="781"/>
      <c r="AM79" s="782"/>
      <c r="AN79" s="782"/>
      <c r="AO79" s="791"/>
      <c r="AP79" s="91"/>
      <c r="AQ79" s="158"/>
    </row>
    <row r="80" spans="1:43" ht="15.75" customHeight="1">
      <c r="A80" s="289"/>
      <c r="B80" s="114"/>
      <c r="C80" s="91"/>
      <c r="D80" s="114"/>
      <c r="E80" s="114"/>
      <c r="F80" s="116"/>
      <c r="G80" s="30"/>
      <c r="H80" s="31"/>
      <c r="I80" s="26"/>
      <c r="J80" s="31"/>
      <c r="K80" s="23"/>
      <c r="L80" s="91"/>
      <c r="M80" s="114"/>
      <c r="N80" s="116"/>
      <c r="O80" s="902" t="s">
        <v>606</v>
      </c>
      <c r="P80" s="903"/>
      <c r="Q80" s="903"/>
      <c r="R80" s="903"/>
      <c r="S80" s="292" t="s">
        <v>599</v>
      </c>
      <c r="T80" s="293" t="s">
        <v>607</v>
      </c>
      <c r="U80" s="293"/>
      <c r="V80" s="24"/>
      <c r="W80" s="24"/>
      <c r="X80" s="51"/>
      <c r="Y80" s="51"/>
      <c r="Z80" s="51"/>
      <c r="AA80" s="51"/>
      <c r="AB80" s="195"/>
      <c r="AC80" s="51" t="s">
        <v>608</v>
      </c>
      <c r="AD80" s="530" t="s">
        <v>512</v>
      </c>
      <c r="AE80" s="31" t="s">
        <v>609</v>
      </c>
      <c r="AF80" s="31"/>
      <c r="AG80" s="530" t="s">
        <v>512</v>
      </c>
      <c r="AH80" s="31" t="s">
        <v>610</v>
      </c>
      <c r="AI80" s="31"/>
      <c r="AJ80" s="31"/>
      <c r="AK80" s="51" t="s">
        <v>611</v>
      </c>
      <c r="AL80" s="781"/>
      <c r="AM80" s="782"/>
      <c r="AN80" s="782"/>
      <c r="AO80" s="791"/>
      <c r="AP80" s="91"/>
      <c r="AQ80" s="158"/>
    </row>
    <row r="81" spans="1:43" ht="15.75" customHeight="1">
      <c r="A81" s="289"/>
      <c r="B81" s="114"/>
      <c r="C81" s="91"/>
      <c r="D81" s="114"/>
      <c r="E81" s="114"/>
      <c r="F81" s="116"/>
      <c r="G81" s="30"/>
      <c r="H81" s="31"/>
      <c r="I81" s="26"/>
      <c r="J81" s="31"/>
      <c r="K81" s="23"/>
      <c r="L81" s="91"/>
      <c r="M81" s="114"/>
      <c r="N81" s="116"/>
      <c r="O81" s="902" t="s">
        <v>612</v>
      </c>
      <c r="P81" s="903"/>
      <c r="Q81" s="903"/>
      <c r="R81" s="903"/>
      <c r="S81" s="50" t="s">
        <v>613</v>
      </c>
      <c r="T81" s="120" t="s">
        <v>614</v>
      </c>
      <c r="U81" s="114"/>
      <c r="V81" s="120"/>
      <c r="W81" s="120"/>
      <c r="X81" s="120"/>
      <c r="Y81" s="120"/>
      <c r="Z81" s="120"/>
      <c r="AA81" s="120"/>
      <c r="AB81" s="120"/>
      <c r="AC81" s="120"/>
      <c r="AD81" s="120"/>
      <c r="AE81" s="120"/>
      <c r="AF81" s="120"/>
      <c r="AG81" s="139"/>
      <c r="AH81" s="139"/>
      <c r="AI81" s="139"/>
      <c r="AJ81" s="139"/>
      <c r="AK81" s="51"/>
      <c r="AL81" s="781"/>
      <c r="AM81" s="302"/>
      <c r="AN81" s="302"/>
      <c r="AO81" s="791"/>
      <c r="AP81" s="91"/>
      <c r="AQ81" s="158"/>
    </row>
    <row r="82" spans="1:43" ht="15.75" customHeight="1" thickBot="1">
      <c r="A82" s="288"/>
      <c r="B82" s="134"/>
      <c r="C82" s="164"/>
      <c r="D82" s="134"/>
      <c r="E82" s="134"/>
      <c r="F82" s="215"/>
      <c r="G82" s="62"/>
      <c r="H82" s="14"/>
      <c r="I82" s="12"/>
      <c r="J82" s="14"/>
      <c r="K82" s="13"/>
      <c r="L82" s="164"/>
      <c r="M82" s="134"/>
      <c r="N82" s="215"/>
      <c r="O82" s="104"/>
      <c r="P82" s="61"/>
      <c r="Q82" s="61"/>
      <c r="R82" s="61"/>
      <c r="S82" s="294"/>
      <c r="T82" s="14"/>
      <c r="U82" s="536" t="s">
        <v>512</v>
      </c>
      <c r="V82" s="14" t="s">
        <v>610</v>
      </c>
      <c r="W82" s="14"/>
      <c r="X82" s="536" t="s">
        <v>512</v>
      </c>
      <c r="Y82" s="14" t="s">
        <v>609</v>
      </c>
      <c r="Z82" s="133" t="s">
        <v>615</v>
      </c>
      <c r="AA82" s="878"/>
      <c r="AB82" s="878"/>
      <c r="AC82" s="878"/>
      <c r="AD82" s="878"/>
      <c r="AE82" s="878"/>
      <c r="AF82" s="878"/>
      <c r="AG82" s="878"/>
      <c r="AH82" s="878"/>
      <c r="AI82" s="878"/>
      <c r="AJ82" s="878"/>
      <c r="AK82" s="133" t="s">
        <v>616</v>
      </c>
      <c r="AL82" s="784"/>
      <c r="AM82" s="785"/>
      <c r="AN82" s="785"/>
      <c r="AO82" s="795"/>
      <c r="AP82" s="164"/>
      <c r="AQ82" s="165"/>
    </row>
    <row r="83" spans="1:43" ht="15.75" customHeight="1">
      <c r="A83" s="287"/>
      <c r="B83" s="853" t="s">
        <v>297</v>
      </c>
      <c r="C83" s="137" t="s">
        <v>53</v>
      </c>
      <c r="D83" s="18"/>
      <c r="E83" s="18"/>
      <c r="F83" s="67"/>
      <c r="G83" s="214" t="s">
        <v>418</v>
      </c>
      <c r="H83" s="9"/>
      <c r="I83" s="7"/>
      <c r="J83" s="9"/>
      <c r="K83" s="8"/>
      <c r="L83" s="841" t="s">
        <v>143</v>
      </c>
      <c r="M83" s="842"/>
      <c r="N83" s="843"/>
      <c r="O83" s="870" t="s">
        <v>132</v>
      </c>
      <c r="P83" s="871"/>
      <c r="Q83" s="871"/>
      <c r="R83" s="872"/>
      <c r="S83" s="527" t="s">
        <v>512</v>
      </c>
      <c r="T83" s="124" t="s">
        <v>312</v>
      </c>
      <c r="U83" s="124"/>
      <c r="V83" s="124"/>
      <c r="W83" s="124"/>
      <c r="X83" s="123"/>
      <c r="Y83" s="124"/>
      <c r="Z83" s="124"/>
      <c r="AA83" s="124"/>
      <c r="AB83" s="123"/>
      <c r="AC83" s="123"/>
      <c r="AD83" s="123"/>
      <c r="AE83" s="130"/>
      <c r="AF83" s="123"/>
      <c r="AG83" s="123"/>
      <c r="AH83" s="123"/>
      <c r="AI83" s="123"/>
      <c r="AJ83" s="123"/>
      <c r="AK83" s="131"/>
      <c r="AL83" s="527" t="s">
        <v>512</v>
      </c>
      <c r="AM83" s="18" t="s">
        <v>79</v>
      </c>
      <c r="AN83" s="18"/>
      <c r="AO83" s="67"/>
      <c r="AP83" s="162"/>
      <c r="AQ83" s="163"/>
    </row>
    <row r="84" spans="1:43" ht="15.75" customHeight="1">
      <c r="A84" s="289"/>
      <c r="B84" s="854"/>
      <c r="C84" s="856" t="s">
        <v>144</v>
      </c>
      <c r="D84" s="857"/>
      <c r="E84" s="857"/>
      <c r="F84" s="858"/>
      <c r="G84" s="524" t="s">
        <v>512</v>
      </c>
      <c r="H84" s="31">
        <v>3</v>
      </c>
      <c r="I84" s="524" t="s">
        <v>512</v>
      </c>
      <c r="J84" s="74" t="s">
        <v>255</v>
      </c>
      <c r="K84" s="23"/>
      <c r="L84" s="844"/>
      <c r="M84" s="845"/>
      <c r="N84" s="846"/>
      <c r="O84" s="867" t="s">
        <v>145</v>
      </c>
      <c r="P84" s="868"/>
      <c r="Q84" s="868"/>
      <c r="R84" s="869"/>
      <c r="S84" s="96"/>
      <c r="T84" s="76"/>
      <c r="U84" s="76"/>
      <c r="V84" s="76"/>
      <c r="W84" s="76"/>
      <c r="X84" s="39"/>
      <c r="Y84" s="76"/>
      <c r="Z84" s="76"/>
      <c r="AA84" s="76"/>
      <c r="AB84" s="39"/>
      <c r="AC84" s="53"/>
      <c r="AD84" s="53"/>
      <c r="AE84" s="53"/>
      <c r="AF84" s="53"/>
      <c r="AG84" s="53"/>
      <c r="AH84" s="53"/>
      <c r="AI84" s="53"/>
      <c r="AJ84" s="53"/>
      <c r="AK84" s="89"/>
      <c r="AL84" s="526" t="s">
        <v>512</v>
      </c>
      <c r="AM84" s="848"/>
      <c r="AN84" s="848"/>
      <c r="AO84" s="849"/>
      <c r="AP84" s="91"/>
      <c r="AQ84" s="158"/>
    </row>
    <row r="85" spans="1:43" ht="15.75" customHeight="1">
      <c r="A85" s="289"/>
      <c r="B85" s="854"/>
      <c r="C85" s="856" t="s">
        <v>146</v>
      </c>
      <c r="D85" s="857"/>
      <c r="E85" s="857"/>
      <c r="F85" s="858"/>
      <c r="G85" s="524" t="s">
        <v>512</v>
      </c>
      <c r="H85" s="31">
        <v>2</v>
      </c>
      <c r="I85" s="524" t="s">
        <v>512</v>
      </c>
      <c r="J85" s="74" t="s">
        <v>254</v>
      </c>
      <c r="K85" s="23"/>
      <c r="L85" s="832" t="s">
        <v>148</v>
      </c>
      <c r="M85" s="862"/>
      <c r="N85" s="863"/>
      <c r="O85" s="873" t="s">
        <v>228</v>
      </c>
      <c r="P85" s="862"/>
      <c r="Q85" s="862"/>
      <c r="R85" s="863"/>
      <c r="S85" s="59" t="s">
        <v>0</v>
      </c>
      <c r="T85" s="97" t="s">
        <v>311</v>
      </c>
      <c r="U85" s="97"/>
      <c r="V85" s="97"/>
      <c r="W85" s="97"/>
      <c r="X85" s="180"/>
      <c r="Y85" s="97"/>
      <c r="Z85" s="97"/>
      <c r="AA85" s="97"/>
      <c r="AB85" s="180"/>
      <c r="AC85" s="180"/>
      <c r="AD85" s="180"/>
      <c r="AE85" s="140"/>
      <c r="AF85" s="180"/>
      <c r="AG85" s="180"/>
      <c r="AH85" s="180"/>
      <c r="AI85" s="180"/>
      <c r="AJ85" s="180"/>
      <c r="AK85" s="122"/>
      <c r="AL85" s="525" t="s">
        <v>512</v>
      </c>
      <c r="AM85" s="27" t="s">
        <v>100</v>
      </c>
      <c r="AN85" s="27"/>
      <c r="AO85" s="60"/>
      <c r="AP85" s="91"/>
      <c r="AQ85" s="158"/>
    </row>
    <row r="86" spans="1:43" ht="15.75" customHeight="1">
      <c r="A86" s="289"/>
      <c r="B86" s="854"/>
      <c r="C86" s="859" t="s">
        <v>147</v>
      </c>
      <c r="D86" s="860"/>
      <c r="E86" s="860"/>
      <c r="F86" s="861"/>
      <c r="G86" s="524" t="s">
        <v>512</v>
      </c>
      <c r="H86" s="31">
        <v>1</v>
      </c>
      <c r="I86" s="524" t="s">
        <v>512</v>
      </c>
      <c r="J86" s="74" t="s">
        <v>256</v>
      </c>
      <c r="K86" s="23"/>
      <c r="L86" s="874" t="s">
        <v>149</v>
      </c>
      <c r="M86" s="830"/>
      <c r="N86" s="831"/>
      <c r="O86" s="847" t="s">
        <v>229</v>
      </c>
      <c r="P86" s="830"/>
      <c r="Q86" s="830"/>
      <c r="R86" s="831"/>
      <c r="S86" s="96" t="s">
        <v>11</v>
      </c>
      <c r="T86" s="535" t="s">
        <v>512</v>
      </c>
      <c r="U86" s="53" t="s">
        <v>185</v>
      </c>
      <c r="V86" s="76"/>
      <c r="W86" s="535" t="s">
        <v>512</v>
      </c>
      <c r="X86" s="76" t="s">
        <v>353</v>
      </c>
      <c r="Y86" s="76"/>
      <c r="Z86" s="76"/>
      <c r="AA86" s="53"/>
      <c r="AB86" s="76"/>
      <c r="AC86" s="53"/>
      <c r="AD86" s="53"/>
      <c r="AE86" s="535" t="s">
        <v>512</v>
      </c>
      <c r="AF86" s="76" t="s">
        <v>354</v>
      </c>
      <c r="AG86" s="121"/>
      <c r="AH86" s="121"/>
      <c r="AI86" s="121"/>
      <c r="AJ86" s="53"/>
      <c r="AK86" s="72"/>
      <c r="AL86" s="526" t="s">
        <v>512</v>
      </c>
      <c r="AM86" s="848"/>
      <c r="AN86" s="848"/>
      <c r="AO86" s="849"/>
      <c r="AP86" s="91"/>
      <c r="AQ86" s="158"/>
    </row>
    <row r="87" spans="1:43" ht="15.75" customHeight="1">
      <c r="A87" s="289"/>
      <c r="B87" s="854"/>
      <c r="C87" s="33"/>
      <c r="D87" s="30"/>
      <c r="E87" s="30"/>
      <c r="F87" s="17"/>
      <c r="G87" s="30"/>
      <c r="H87" s="31"/>
      <c r="I87" s="524" t="s">
        <v>512</v>
      </c>
      <c r="J87" s="74" t="s">
        <v>394</v>
      </c>
      <c r="K87" s="23"/>
      <c r="L87" s="832" t="s">
        <v>151</v>
      </c>
      <c r="M87" s="833"/>
      <c r="N87" s="834"/>
      <c r="O87" s="873" t="s">
        <v>230</v>
      </c>
      <c r="P87" s="833"/>
      <c r="Q87" s="833"/>
      <c r="R87" s="834"/>
      <c r="S87" s="525" t="s">
        <v>512</v>
      </c>
      <c r="T87" s="97" t="s">
        <v>231</v>
      </c>
      <c r="U87" s="97"/>
      <c r="V87" s="132"/>
      <c r="W87" s="132"/>
      <c r="X87" s="108"/>
      <c r="Y87" s="132"/>
      <c r="Z87" s="132"/>
      <c r="AA87" s="132"/>
      <c r="AB87" s="108"/>
      <c r="AC87" s="110"/>
      <c r="AD87" s="111"/>
      <c r="AE87" s="111"/>
      <c r="AF87" s="111"/>
      <c r="AG87" s="111"/>
      <c r="AH87" s="111"/>
      <c r="AI87" s="111"/>
      <c r="AJ87" s="110"/>
      <c r="AK87" s="147"/>
      <c r="AL87" s="525" t="s">
        <v>512</v>
      </c>
      <c r="AM87" s="27" t="s">
        <v>67</v>
      </c>
      <c r="AN87" s="27"/>
      <c r="AO87" s="60"/>
      <c r="AP87" s="91"/>
      <c r="AQ87" s="158"/>
    </row>
    <row r="88" spans="1:43" ht="15.75" customHeight="1">
      <c r="A88" s="289"/>
      <c r="B88" s="854"/>
      <c r="C88" s="33"/>
      <c r="D88" s="30"/>
      <c r="E88" s="30"/>
      <c r="F88" s="17"/>
      <c r="G88" s="30"/>
      <c r="H88" s="31"/>
      <c r="I88" s="50"/>
      <c r="J88" s="31"/>
      <c r="K88" s="23"/>
      <c r="L88" s="874" t="s">
        <v>154</v>
      </c>
      <c r="M88" s="876"/>
      <c r="N88" s="877"/>
      <c r="O88" s="850" t="s">
        <v>155</v>
      </c>
      <c r="P88" s="851"/>
      <c r="Q88" s="851"/>
      <c r="R88" s="852"/>
      <c r="S88" s="537" t="s">
        <v>512</v>
      </c>
      <c r="T88" s="154" t="s">
        <v>445</v>
      </c>
      <c r="U88" s="154"/>
      <c r="V88" s="76"/>
      <c r="W88" s="76"/>
      <c r="X88" s="39"/>
      <c r="Y88" s="76"/>
      <c r="Z88" s="76"/>
      <c r="AA88" s="76"/>
      <c r="AB88" s="39"/>
      <c r="AC88" s="38"/>
      <c r="AD88" s="53"/>
      <c r="AE88" s="53"/>
      <c r="AF88" s="53"/>
      <c r="AG88" s="53"/>
      <c r="AH88" s="53"/>
      <c r="AI88" s="53"/>
      <c r="AJ88" s="31"/>
      <c r="AK88" s="23"/>
      <c r="AL88" s="524" t="s">
        <v>512</v>
      </c>
      <c r="AM88" s="837"/>
      <c r="AN88" s="837"/>
      <c r="AO88" s="875"/>
      <c r="AP88" s="91"/>
      <c r="AQ88" s="158"/>
    </row>
    <row r="89" spans="1:43" ht="15.75" customHeight="1">
      <c r="A89" s="289"/>
      <c r="B89" s="854"/>
      <c r="C89" s="33"/>
      <c r="D89" s="30"/>
      <c r="E89" s="30"/>
      <c r="F89" s="17"/>
      <c r="G89" s="30"/>
      <c r="H89" s="31"/>
      <c r="I89" s="26"/>
      <c r="J89" s="31"/>
      <c r="K89" s="23"/>
      <c r="L89" s="832" t="s">
        <v>150</v>
      </c>
      <c r="M89" s="862"/>
      <c r="N89" s="863"/>
      <c r="O89" s="873" t="s">
        <v>151</v>
      </c>
      <c r="P89" s="862"/>
      <c r="Q89" s="862"/>
      <c r="R89" s="863"/>
      <c r="S89" s="525" t="s">
        <v>512</v>
      </c>
      <c r="T89" s="74" t="s">
        <v>356</v>
      </c>
      <c r="U89" s="74"/>
      <c r="V89" s="74"/>
      <c r="W89" s="74"/>
      <c r="X89" s="24"/>
      <c r="Y89" s="74"/>
      <c r="Z89" s="74"/>
      <c r="AA89" s="74"/>
      <c r="AB89" s="24"/>
      <c r="AC89" s="24"/>
      <c r="AD89" s="24"/>
      <c r="AE89" s="51"/>
      <c r="AF89" s="24"/>
      <c r="AG89" s="24"/>
      <c r="AH89" s="24"/>
      <c r="AI89" s="24"/>
      <c r="AJ89" s="180"/>
      <c r="AK89" s="122"/>
      <c r="AL89" s="525" t="s">
        <v>512</v>
      </c>
      <c r="AM89" s="27" t="s">
        <v>79</v>
      </c>
      <c r="AN89" s="27"/>
      <c r="AO89" s="60"/>
      <c r="AP89" s="91"/>
      <c r="AQ89" s="158"/>
    </row>
    <row r="90" spans="1:43" ht="15.75" customHeight="1">
      <c r="A90" s="289"/>
      <c r="B90" s="854"/>
      <c r="C90" s="33"/>
      <c r="D90" s="30"/>
      <c r="E90" s="30"/>
      <c r="F90" s="17"/>
      <c r="G90" s="30"/>
      <c r="H90" s="31"/>
      <c r="I90" s="26"/>
      <c r="J90" s="31"/>
      <c r="K90" s="23"/>
      <c r="L90" s="874" t="s">
        <v>152</v>
      </c>
      <c r="M90" s="830"/>
      <c r="N90" s="831"/>
      <c r="O90" s="847" t="s">
        <v>153</v>
      </c>
      <c r="P90" s="830"/>
      <c r="Q90" s="830"/>
      <c r="R90" s="831"/>
      <c r="S90" s="96"/>
      <c r="T90" s="186"/>
      <c r="U90" s="76"/>
      <c r="V90" s="76"/>
      <c r="W90" s="76"/>
      <c r="X90" s="39"/>
      <c r="Y90" s="76"/>
      <c r="Z90" s="76"/>
      <c r="AA90" s="76"/>
      <c r="AB90" s="39"/>
      <c r="AC90" s="53"/>
      <c r="AD90" s="53"/>
      <c r="AE90" s="53"/>
      <c r="AF90" s="53"/>
      <c r="AG90" s="53"/>
      <c r="AH90" s="53"/>
      <c r="AI90" s="53"/>
      <c r="AJ90" s="53"/>
      <c r="AK90" s="89"/>
      <c r="AL90" s="526" t="s">
        <v>512</v>
      </c>
      <c r="AM90" s="848"/>
      <c r="AN90" s="848"/>
      <c r="AO90" s="849"/>
      <c r="AP90" s="91"/>
      <c r="AQ90" s="158"/>
    </row>
    <row r="91" spans="1:43" ht="15.75" customHeight="1">
      <c r="A91" s="289"/>
      <c r="B91" s="854"/>
      <c r="C91" s="33"/>
      <c r="D91" s="30"/>
      <c r="E91" s="30"/>
      <c r="F91" s="17"/>
      <c r="G91" s="30"/>
      <c r="H91" s="31"/>
      <c r="I91" s="26"/>
      <c r="J91" s="31"/>
      <c r="K91" s="23"/>
      <c r="L91" s="832" t="s">
        <v>156</v>
      </c>
      <c r="M91" s="862"/>
      <c r="N91" s="863"/>
      <c r="O91" s="864" t="s">
        <v>157</v>
      </c>
      <c r="P91" s="865"/>
      <c r="Q91" s="865"/>
      <c r="R91" s="866"/>
      <c r="S91" s="525" t="s">
        <v>512</v>
      </c>
      <c r="T91" s="74" t="s">
        <v>355</v>
      </c>
      <c r="U91" s="74"/>
      <c r="V91" s="74"/>
      <c r="W91" s="74"/>
      <c r="X91" s="24"/>
      <c r="Y91" s="74"/>
      <c r="Z91" s="74"/>
      <c r="AA91" s="74"/>
      <c r="AB91" s="24"/>
      <c r="AC91" s="24"/>
      <c r="AD91" s="24"/>
      <c r="AE91" s="51"/>
      <c r="AF91" s="24"/>
      <c r="AG91" s="24"/>
      <c r="AH91" s="24"/>
      <c r="AI91" s="24"/>
      <c r="AJ91" s="24"/>
      <c r="AK91" s="52"/>
      <c r="AL91" s="524" t="s">
        <v>512</v>
      </c>
      <c r="AM91" s="30" t="s">
        <v>79</v>
      </c>
      <c r="AN91" s="30"/>
      <c r="AO91" s="17"/>
      <c r="AP91" s="91"/>
      <c r="AQ91" s="158"/>
    </row>
    <row r="92" spans="1:43" ht="15.75" customHeight="1">
      <c r="A92" s="289"/>
      <c r="B92" s="854"/>
      <c r="C92" s="33"/>
      <c r="D92" s="30"/>
      <c r="E92" s="30"/>
      <c r="F92" s="17"/>
      <c r="G92" s="30"/>
      <c r="H92" s="31"/>
      <c r="I92" s="26"/>
      <c r="J92" s="31"/>
      <c r="K92" s="23"/>
      <c r="L92" s="829" t="s">
        <v>158</v>
      </c>
      <c r="M92" s="830"/>
      <c r="N92" s="831"/>
      <c r="O92" s="847" t="s">
        <v>159</v>
      </c>
      <c r="P92" s="830"/>
      <c r="Q92" s="830"/>
      <c r="R92" s="831"/>
      <c r="S92" s="96"/>
      <c r="T92" s="76"/>
      <c r="U92" s="76"/>
      <c r="V92" s="76"/>
      <c r="W92" s="76"/>
      <c r="X92" s="39"/>
      <c r="Y92" s="76"/>
      <c r="Z92" s="76"/>
      <c r="AA92" s="76"/>
      <c r="AB92" s="39"/>
      <c r="AC92" s="39"/>
      <c r="AD92" s="39"/>
      <c r="AE92" s="53"/>
      <c r="AF92" s="39"/>
      <c r="AG92" s="39"/>
      <c r="AH92" s="39"/>
      <c r="AI92" s="39"/>
      <c r="AJ92" s="39"/>
      <c r="AK92" s="89"/>
      <c r="AL92" s="526" t="s">
        <v>512</v>
      </c>
      <c r="AM92" s="835"/>
      <c r="AN92" s="835"/>
      <c r="AO92" s="836"/>
      <c r="AP92" s="91"/>
      <c r="AQ92" s="158"/>
    </row>
    <row r="93" spans="1:54" ht="15.75" customHeight="1" thickBot="1">
      <c r="A93" s="288"/>
      <c r="B93" s="855"/>
      <c r="C93" s="68"/>
      <c r="D93" s="62"/>
      <c r="E93" s="62"/>
      <c r="F93" s="63"/>
      <c r="G93" s="62"/>
      <c r="H93" s="14"/>
      <c r="I93" s="12"/>
      <c r="J93" s="14"/>
      <c r="K93" s="13"/>
      <c r="L93" s="134" t="s">
        <v>665</v>
      </c>
      <c r="M93" s="134"/>
      <c r="N93" s="193"/>
      <c r="O93" s="838" t="s">
        <v>265</v>
      </c>
      <c r="P93" s="839"/>
      <c r="Q93" s="839"/>
      <c r="R93" s="840"/>
      <c r="S93" s="538" t="s">
        <v>512</v>
      </c>
      <c r="T93" s="189" t="s">
        <v>491</v>
      </c>
      <c r="U93" s="190"/>
      <c r="V93" s="190"/>
      <c r="W93" s="190"/>
      <c r="X93" s="190"/>
      <c r="Y93" s="190"/>
      <c r="Z93" s="190"/>
      <c r="AA93" s="190"/>
      <c r="AB93" s="189"/>
      <c r="AC93" s="340"/>
      <c r="AD93" s="340"/>
      <c r="AE93" s="340"/>
      <c r="AF93" s="340"/>
      <c r="AG93" s="340"/>
      <c r="AH93" s="340"/>
      <c r="AI93" s="340"/>
      <c r="AJ93" s="340"/>
      <c r="AK93" s="341"/>
      <c r="AL93" s="796"/>
      <c r="AM93" s="796"/>
      <c r="AN93" s="796"/>
      <c r="AO93" s="797"/>
      <c r="AP93" s="164"/>
      <c r="AQ93" s="165"/>
      <c r="AT93" s="114"/>
      <c r="AU93" s="114"/>
      <c r="AV93" s="114"/>
      <c r="AW93" s="114"/>
      <c r="AX93" s="114"/>
      <c r="AY93" s="114"/>
      <c r="AZ93" s="114"/>
      <c r="BA93" s="114"/>
      <c r="BB93" s="114"/>
    </row>
    <row r="94" spans="46:54" ht="15.75" customHeight="1">
      <c r="AT94" s="114"/>
      <c r="AU94" s="114"/>
      <c r="AV94" s="114"/>
      <c r="AW94" s="114"/>
      <c r="AX94" s="114"/>
      <c r="AY94" s="114"/>
      <c r="AZ94" s="114"/>
      <c r="BA94" s="114"/>
      <c r="BB94" s="114"/>
    </row>
    <row r="95" spans="46:54" ht="15.75" customHeight="1">
      <c r="AT95" s="114"/>
      <c r="AU95" s="305"/>
      <c r="AV95" s="837"/>
      <c r="AW95" s="837"/>
      <c r="AX95" s="837"/>
      <c r="AY95" s="114"/>
      <c r="AZ95" s="114"/>
      <c r="BA95" s="114"/>
      <c r="BB95" s="114"/>
    </row>
    <row r="96" spans="46:54" ht="15.75" customHeight="1">
      <c r="AT96" s="114"/>
      <c r="AU96" s="114"/>
      <c r="AV96" s="114"/>
      <c r="AW96" s="114"/>
      <c r="AX96" s="114"/>
      <c r="AY96" s="114"/>
      <c r="AZ96" s="114"/>
      <c r="BA96" s="114"/>
      <c r="BB96" s="114"/>
    </row>
    <row r="97" spans="46:54" ht="15.75" customHeight="1">
      <c r="AT97" s="114"/>
      <c r="AU97" s="114"/>
      <c r="AV97" s="114"/>
      <c r="AW97" s="114"/>
      <c r="AX97" s="114"/>
      <c r="AY97" s="114"/>
      <c r="AZ97" s="114"/>
      <c r="BA97" s="114"/>
      <c r="BB97" s="114"/>
    </row>
    <row r="98" spans="46:54" ht="15.75" customHeight="1">
      <c r="AT98" s="114"/>
      <c r="AU98" s="114"/>
      <c r="AV98" s="114"/>
      <c r="AW98" s="114"/>
      <c r="AX98" s="114"/>
      <c r="AY98" s="114"/>
      <c r="AZ98" s="114"/>
      <c r="BA98" s="114"/>
      <c r="BB98" s="114"/>
    </row>
    <row r="99" spans="46:54" ht="15.75" customHeight="1">
      <c r="AT99" s="114"/>
      <c r="AU99" s="114"/>
      <c r="AV99" s="114"/>
      <c r="AW99" s="114"/>
      <c r="AX99" s="114"/>
      <c r="AY99" s="114"/>
      <c r="AZ99" s="114"/>
      <c r="BA99" s="114"/>
      <c r="BB99" s="114"/>
    </row>
    <row r="100" spans="46:54" ht="15.75" customHeight="1">
      <c r="AT100" s="114"/>
      <c r="AU100" s="114"/>
      <c r="AV100" s="114"/>
      <c r="AW100" s="114"/>
      <c r="AX100" s="114"/>
      <c r="AY100" s="114"/>
      <c r="AZ100" s="114"/>
      <c r="BA100" s="114"/>
      <c r="BB100" s="114"/>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sheetData>
  <sheetProtection/>
  <mergeCells count="169">
    <mergeCell ref="AA30:AB30"/>
    <mergeCell ref="AA31:AB31"/>
    <mergeCell ref="AD40:AJ40"/>
    <mergeCell ref="L73:N73"/>
    <mergeCell ref="L74:N74"/>
    <mergeCell ref="O74:Q74"/>
    <mergeCell ref="O73:R73"/>
    <mergeCell ref="O72:R72"/>
    <mergeCell ref="L68:N68"/>
    <mergeCell ref="O68:R68"/>
    <mergeCell ref="AM74:AO74"/>
    <mergeCell ref="B12:B42"/>
    <mergeCell ref="C27:F27"/>
    <mergeCell ref="O19:R19"/>
    <mergeCell ref="G22:H22"/>
    <mergeCell ref="AM28:AO28"/>
    <mergeCell ref="AM69:AO69"/>
    <mergeCell ref="L71:N71"/>
    <mergeCell ref="O71:R71"/>
    <mergeCell ref="L72:N72"/>
    <mergeCell ref="P5:AQ5"/>
    <mergeCell ref="AM14:AO14"/>
    <mergeCell ref="X17:AJ17"/>
    <mergeCell ref="X21:AJ21"/>
    <mergeCell ref="X14:AJ14"/>
    <mergeCell ref="X18:AJ18"/>
    <mergeCell ref="X20:AJ20"/>
    <mergeCell ref="B5:O5"/>
    <mergeCell ref="B6:O6"/>
    <mergeCell ref="B7:O7"/>
    <mergeCell ref="B8:O8"/>
    <mergeCell ref="C11:F11"/>
    <mergeCell ref="G10:H11"/>
    <mergeCell ref="O11:R11"/>
    <mergeCell ref="C10:F10"/>
    <mergeCell ref="P6:AQ6"/>
    <mergeCell ref="P7:AQ7"/>
    <mergeCell ref="L75:N75"/>
    <mergeCell ref="O75:R75"/>
    <mergeCell ref="AC68:AJ68"/>
    <mergeCell ref="O67:R67"/>
    <mergeCell ref="P8:AQ8"/>
    <mergeCell ref="AP10:AQ11"/>
    <mergeCell ref="O10:AO10"/>
    <mergeCell ref="L10:N10"/>
    <mergeCell ref="S11:AK11"/>
    <mergeCell ref="AL11:AO11"/>
    <mergeCell ref="AM72:AO72"/>
    <mergeCell ref="I10:K11"/>
    <mergeCell ref="C30:F30"/>
    <mergeCell ref="L28:N28"/>
    <mergeCell ref="L12:N12"/>
    <mergeCell ref="C13:F13"/>
    <mergeCell ref="C16:F16"/>
    <mergeCell ref="G26:H26"/>
    <mergeCell ref="L11:N11"/>
    <mergeCell ref="C12:F12"/>
    <mergeCell ref="C21:F21"/>
    <mergeCell ref="L13:N13"/>
    <mergeCell ref="L14:N14"/>
    <mergeCell ref="C14:F14"/>
    <mergeCell ref="C17:F17"/>
    <mergeCell ref="O12:R12"/>
    <mergeCell ref="O13:R13"/>
    <mergeCell ref="C18:F18"/>
    <mergeCell ref="O54:R54"/>
    <mergeCell ref="O15:R15"/>
    <mergeCell ref="L36:N36"/>
    <mergeCell ref="L37:N37"/>
    <mergeCell ref="O37:R37"/>
    <mergeCell ref="O25:R25"/>
    <mergeCell ref="O66:R66"/>
    <mergeCell ref="L58:N58"/>
    <mergeCell ref="O58:R58"/>
    <mergeCell ref="L60:N60"/>
    <mergeCell ref="W60:AJ60"/>
    <mergeCell ref="W62:AJ62"/>
    <mergeCell ref="L63:N63"/>
    <mergeCell ref="O63:R63"/>
    <mergeCell ref="C28:F28"/>
    <mergeCell ref="L27:N27"/>
    <mergeCell ref="O24:R24"/>
    <mergeCell ref="O22:R22"/>
    <mergeCell ref="AM64:AO64"/>
    <mergeCell ref="AM60:AO60"/>
    <mergeCell ref="AD38:AJ38"/>
    <mergeCell ref="AA27:AB27"/>
    <mergeCell ref="AA29:AB29"/>
    <mergeCell ref="C49:F49"/>
    <mergeCell ref="C50:F50"/>
    <mergeCell ref="L54:N54"/>
    <mergeCell ref="L67:N67"/>
    <mergeCell ref="AM50:AO50"/>
    <mergeCell ref="X53:AJ53"/>
    <mergeCell ref="O55:R55"/>
    <mergeCell ref="X57:AJ57"/>
    <mergeCell ref="AM57:AO57"/>
    <mergeCell ref="W65:AJ65"/>
    <mergeCell ref="L66:N66"/>
    <mergeCell ref="W42:X42"/>
    <mergeCell ref="AC42:AD42"/>
    <mergeCell ref="V33:AJ33"/>
    <mergeCell ref="V35:AJ35"/>
    <mergeCell ref="AF42:AI42"/>
    <mergeCell ref="B47:B70"/>
    <mergeCell ref="L47:N47"/>
    <mergeCell ref="O47:R47"/>
    <mergeCell ref="C48:F48"/>
    <mergeCell ref="L48:N48"/>
    <mergeCell ref="C76:F76"/>
    <mergeCell ref="O76:R76"/>
    <mergeCell ref="C77:F77"/>
    <mergeCell ref="B2:I3"/>
    <mergeCell ref="J2:K3"/>
    <mergeCell ref="L2:M3"/>
    <mergeCell ref="N2:O3"/>
    <mergeCell ref="P2:Q3"/>
    <mergeCell ref="D33:F33"/>
    <mergeCell ref="O48:R48"/>
    <mergeCell ref="AP45:AQ46"/>
    <mergeCell ref="AL46:AO46"/>
    <mergeCell ref="O78:R78"/>
    <mergeCell ref="O80:R80"/>
    <mergeCell ref="O81:R81"/>
    <mergeCell ref="O26:R26"/>
    <mergeCell ref="AM37:AO37"/>
    <mergeCell ref="X41:Y41"/>
    <mergeCell ref="AA41:AJ41"/>
    <mergeCell ref="T42:U42"/>
    <mergeCell ref="AA82:AJ82"/>
    <mergeCell ref="C45:F45"/>
    <mergeCell ref="G45:H46"/>
    <mergeCell ref="I45:K46"/>
    <mergeCell ref="L45:N45"/>
    <mergeCell ref="O45:AO45"/>
    <mergeCell ref="C46:F46"/>
    <mergeCell ref="L46:N46"/>
    <mergeCell ref="O46:R46"/>
    <mergeCell ref="S46:AK46"/>
    <mergeCell ref="L90:N90"/>
    <mergeCell ref="AM86:AO86"/>
    <mergeCell ref="O85:R85"/>
    <mergeCell ref="AM88:AO88"/>
    <mergeCell ref="O89:R89"/>
    <mergeCell ref="L85:N85"/>
    <mergeCell ref="L88:N88"/>
    <mergeCell ref="L89:N89"/>
    <mergeCell ref="O90:R90"/>
    <mergeCell ref="L86:N86"/>
    <mergeCell ref="B83:B93"/>
    <mergeCell ref="C84:F84"/>
    <mergeCell ref="C85:F85"/>
    <mergeCell ref="C86:F86"/>
    <mergeCell ref="L91:N91"/>
    <mergeCell ref="O91:R91"/>
    <mergeCell ref="O92:R92"/>
    <mergeCell ref="O84:R84"/>
    <mergeCell ref="O83:R83"/>
    <mergeCell ref="O87:R87"/>
    <mergeCell ref="L92:N92"/>
    <mergeCell ref="L87:N87"/>
    <mergeCell ref="AM92:AO92"/>
    <mergeCell ref="AV95:AX95"/>
    <mergeCell ref="O93:R93"/>
    <mergeCell ref="L83:N84"/>
    <mergeCell ref="O86:R86"/>
    <mergeCell ref="AM84:AO84"/>
    <mergeCell ref="AM90:AO90"/>
    <mergeCell ref="O88:R88"/>
  </mergeCells>
  <conditionalFormatting sqref="G20 C18:F18 D16:F17 H16:H20 G16 D19:F20 C16:C18">
    <cfRule type="expression" priority="4" dxfId="0" stopIfTrue="1">
      <formula>$C$20=TRUE</formula>
    </cfRule>
  </conditionalFormatting>
  <conditionalFormatting sqref="G35 H30:H35 C30:G33">
    <cfRule type="expression" priority="2" dxfId="0" stopIfTrue="1">
      <formula>$C$35=TRUE</formula>
    </cfRule>
  </conditionalFormatting>
  <conditionalFormatting sqref="G20 H12:H20 G12 G16 D12:F20 C12:C14 C16:C18">
    <cfRule type="expression" priority="1" dxfId="0" stopIfTrue="1">
      <formula>$G$21=TRUE</formula>
    </cfRule>
  </conditionalFormatting>
  <conditionalFormatting sqref="H27:H29 G27 C27:F29">
    <cfRule type="expression" priority="12" dxfId="0" stopIfTrue="1">
      <formula>#REF!=TRUE</formula>
    </cfRule>
  </conditionalFormatting>
  <dataValidations count="3">
    <dataValidation type="list" allowBlank="1" showInputMessage="1" showErrorMessage="1" sqref="AA56:AE56">
      <formula1>"Ｋ２以上,Ｋ３相当以上"</formula1>
    </dataValidation>
    <dataValidation type="list" allowBlank="1" showInputMessage="1" showErrorMessage="1" sqref="AL67:AL69 AL47:AL50 AL71:AL74 AL54:AL60 AL63:AL64 G48:G50 I48:I51 AC61 S47 T48:T51 S52:S58 S61 S66:S67 S69:S70 S73:S75 X67:X69 AB69 AF69 AC67 AB63 AE63 AD64 Y64 T64 AI71:AI72 V58:V59 AC58 V61 AD73:AD74 AG73:AI74 AF71:AF72 S36 AL27:AL28 Y37:Y40 S41 S34 AL36:AL37 G17:G19 G28:G29 C19:C20 C15 AD39 AL12:AL14 C32:C33 I13:I16 T29:T30 S31 C29 G13:G15 G21 G31:G32 AL83:AL92 G34 AH39 S12:S28 I84:I87 S83 S87 S89 W86 G84:G86 AE86 T86 S91 S93 J2:K3 AU95 G23">
      <formula1>"■,□"</formula1>
    </dataValidation>
    <dataValidation type="list" allowBlank="1" showInputMessage="1" showErrorMessage="1" sqref="AL76:AL77 T77 T79 AD80 AG80 U82 X82 S88">
      <formula1>"□,■"</formula1>
    </dataValidation>
  </dataValidations>
  <printOptions/>
  <pageMargins left="0.7874015748031497" right="0.2362204724409449" top="0.1968503937007874" bottom="0.1968503937007874" header="0.3937007874015748" footer="0.3937007874015748"/>
  <pageSetup fitToHeight="0" fitToWidth="1" horizontalDpi="300" verticalDpi="300" orientation="portrait" paperSize="9" scale="84" r:id="rId1"/>
  <headerFooter>
    <oddFooter>&amp;L&amp;8 202202&amp;R&amp;8株式会社湘南建築センター</oddFooter>
  </headerFooter>
  <rowBreaks count="1" manualBreakCount="1">
    <brk id="42" max="42" man="1"/>
  </rowBreaks>
</worksheet>
</file>

<file path=xl/worksheets/sheet3.xml><?xml version="1.0" encoding="utf-8"?>
<worksheet xmlns="http://schemas.openxmlformats.org/spreadsheetml/2006/main" xmlns:r="http://schemas.openxmlformats.org/officeDocument/2006/relationships">
  <sheetPr codeName="Sheet4"/>
  <dimension ref="A1:AQ85"/>
  <sheetViews>
    <sheetView view="pageBreakPreview" zoomScaleSheetLayoutView="100" workbookViewId="0" topLeftCell="A1">
      <selection activeCell="A1" sqref="A1"/>
    </sheetView>
  </sheetViews>
  <sheetFormatPr defaultColWidth="9.140625" defaultRowHeight="15"/>
  <cols>
    <col min="1" max="43" width="2.57421875" style="1" customWidth="1"/>
    <col min="44" max="16384" width="9.00390625" style="1" customWidth="1"/>
  </cols>
  <sheetData>
    <row r="1" spans="2:43" ht="27.75" customHeight="1">
      <c r="B1" s="64" t="s">
        <v>574</v>
      </c>
      <c r="C1" s="2"/>
      <c r="D1" s="2"/>
      <c r="E1" s="2"/>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c r="AM1" s="2"/>
      <c r="AN1" s="2"/>
      <c r="AQ1" s="65" t="s">
        <v>253</v>
      </c>
    </row>
    <row r="2" spans="2:43" ht="15" customHeight="1" thickBot="1">
      <c r="B2" s="66" t="s">
        <v>219</v>
      </c>
      <c r="C2" s="4"/>
      <c r="D2" s="4"/>
      <c r="E2" s="4"/>
      <c r="F2" s="4"/>
      <c r="G2" s="5"/>
      <c r="H2" s="4"/>
      <c r="I2" s="4"/>
      <c r="J2" s="4"/>
      <c r="K2" s="4"/>
      <c r="L2" s="4"/>
      <c r="M2" s="4"/>
      <c r="N2" s="4"/>
      <c r="O2" s="4"/>
      <c r="P2" s="4"/>
      <c r="Q2" s="4"/>
      <c r="R2" s="4"/>
      <c r="S2" s="4"/>
      <c r="T2" s="4"/>
      <c r="U2" s="4"/>
      <c r="V2" s="4"/>
      <c r="W2" s="4"/>
      <c r="X2" s="4"/>
      <c r="Y2" s="4"/>
      <c r="Z2" s="4"/>
      <c r="AA2" s="4"/>
      <c r="AB2" s="4"/>
      <c r="AC2" s="161"/>
      <c r="AD2" s="161"/>
      <c r="AE2" s="161"/>
      <c r="AF2" s="161"/>
      <c r="AG2" s="161"/>
      <c r="AH2" s="161"/>
      <c r="AI2" s="161"/>
      <c r="AJ2" s="161"/>
      <c r="AK2" s="161"/>
      <c r="AL2" s="161"/>
      <c r="AM2" s="161"/>
      <c r="AN2" s="161"/>
      <c r="AO2" s="138"/>
      <c r="AQ2" s="560">
        <f>IF('設1面'!P5="","",'設1面'!P5)</f>
      </c>
    </row>
    <row r="3" spans="1:43" ht="15" customHeight="1">
      <c r="A3" s="285" t="s">
        <v>595</v>
      </c>
      <c r="B3" s="92"/>
      <c r="C3" s="870" t="s">
        <v>59</v>
      </c>
      <c r="D3" s="871"/>
      <c r="E3" s="871"/>
      <c r="F3" s="872"/>
      <c r="G3" s="879" t="s">
        <v>415</v>
      </c>
      <c r="H3" s="880"/>
      <c r="I3" s="883" t="s">
        <v>257</v>
      </c>
      <c r="J3" s="884"/>
      <c r="K3" s="885"/>
      <c r="L3" s="870" t="s">
        <v>61</v>
      </c>
      <c r="M3" s="871"/>
      <c r="N3" s="872"/>
      <c r="O3" s="889" t="s">
        <v>49</v>
      </c>
      <c r="P3" s="890"/>
      <c r="Q3" s="890"/>
      <c r="R3" s="890"/>
      <c r="S3" s="890"/>
      <c r="T3" s="890"/>
      <c r="U3" s="890"/>
      <c r="V3" s="890"/>
      <c r="W3" s="890"/>
      <c r="X3" s="890"/>
      <c r="Y3" s="890"/>
      <c r="Z3" s="890"/>
      <c r="AA3" s="890"/>
      <c r="AB3" s="890"/>
      <c r="AC3" s="890"/>
      <c r="AD3" s="890"/>
      <c r="AE3" s="890"/>
      <c r="AF3" s="890"/>
      <c r="AG3" s="890"/>
      <c r="AH3" s="890"/>
      <c r="AI3" s="890"/>
      <c r="AJ3" s="890"/>
      <c r="AK3" s="890"/>
      <c r="AL3" s="890"/>
      <c r="AM3" s="890"/>
      <c r="AN3" s="890"/>
      <c r="AO3" s="890"/>
      <c r="AP3" s="897" t="s">
        <v>260</v>
      </c>
      <c r="AQ3" s="1111"/>
    </row>
    <row r="4" spans="1:43" ht="15" customHeight="1" thickBot="1">
      <c r="A4" s="286" t="s">
        <v>596</v>
      </c>
      <c r="B4" s="93"/>
      <c r="C4" s="891" t="s">
        <v>72</v>
      </c>
      <c r="D4" s="892"/>
      <c r="E4" s="892"/>
      <c r="F4" s="893"/>
      <c r="G4" s="881"/>
      <c r="H4" s="882"/>
      <c r="I4" s="886"/>
      <c r="J4" s="887"/>
      <c r="K4" s="888"/>
      <c r="L4" s="891" t="s">
        <v>62</v>
      </c>
      <c r="M4" s="892"/>
      <c r="N4" s="893"/>
      <c r="O4" s="894" t="s">
        <v>62</v>
      </c>
      <c r="P4" s="895"/>
      <c r="Q4" s="895"/>
      <c r="R4" s="896"/>
      <c r="S4" s="838" t="s">
        <v>63</v>
      </c>
      <c r="T4" s="839"/>
      <c r="U4" s="839"/>
      <c r="V4" s="839"/>
      <c r="W4" s="839"/>
      <c r="X4" s="839"/>
      <c r="Y4" s="839"/>
      <c r="Z4" s="839"/>
      <c r="AA4" s="839"/>
      <c r="AB4" s="839"/>
      <c r="AC4" s="839"/>
      <c r="AD4" s="839"/>
      <c r="AE4" s="839"/>
      <c r="AF4" s="839"/>
      <c r="AG4" s="839"/>
      <c r="AH4" s="839"/>
      <c r="AI4" s="839"/>
      <c r="AJ4" s="839"/>
      <c r="AK4" s="840"/>
      <c r="AL4" s="838" t="s">
        <v>64</v>
      </c>
      <c r="AM4" s="839"/>
      <c r="AN4" s="839"/>
      <c r="AO4" s="839"/>
      <c r="AP4" s="1112"/>
      <c r="AQ4" s="1113"/>
    </row>
    <row r="5" spans="1:43" ht="15" customHeight="1">
      <c r="A5" s="287"/>
      <c r="B5" s="853" t="s">
        <v>576</v>
      </c>
      <c r="C5" s="231" t="s">
        <v>54</v>
      </c>
      <c r="D5" s="18"/>
      <c r="E5" s="18"/>
      <c r="F5" s="67"/>
      <c r="G5" s="18" t="s">
        <v>418</v>
      </c>
      <c r="H5" s="9"/>
      <c r="I5" s="7"/>
      <c r="J5" s="9"/>
      <c r="K5" s="8"/>
      <c r="L5" s="1176" t="s">
        <v>462</v>
      </c>
      <c r="M5" s="1177"/>
      <c r="N5" s="1177"/>
      <c r="O5" s="1177"/>
      <c r="P5" s="1177"/>
      <c r="Q5" s="1177"/>
      <c r="R5" s="1178"/>
      <c r="S5" s="527" t="s">
        <v>512</v>
      </c>
      <c r="T5" s="124" t="s">
        <v>581</v>
      </c>
      <c r="U5" s="124"/>
      <c r="V5" s="124"/>
      <c r="W5" s="124"/>
      <c r="X5" s="124"/>
      <c r="Y5" s="124"/>
      <c r="Z5" s="124"/>
      <c r="AA5" s="124"/>
      <c r="AB5" s="124"/>
      <c r="AC5" s="124"/>
      <c r="AD5" s="124"/>
      <c r="AE5" s="130"/>
      <c r="AF5" s="124"/>
      <c r="AG5" s="124"/>
      <c r="AH5" s="124"/>
      <c r="AI5" s="124"/>
      <c r="AJ5" s="124"/>
      <c r="AK5" s="131"/>
      <c r="AL5" s="803"/>
      <c r="AM5" s="804"/>
      <c r="AN5" s="804"/>
      <c r="AO5" s="805"/>
      <c r="AP5" s="162"/>
      <c r="AQ5" s="163"/>
    </row>
    <row r="6" spans="1:43" ht="15" customHeight="1">
      <c r="A6" s="289"/>
      <c r="B6" s="1109"/>
      <c r="C6" s="857" t="s">
        <v>461</v>
      </c>
      <c r="D6" s="857"/>
      <c r="E6" s="857"/>
      <c r="F6" s="858"/>
      <c r="G6" s="524" t="s">
        <v>512</v>
      </c>
      <c r="H6" s="31">
        <v>5</v>
      </c>
      <c r="I6" s="524" t="s">
        <v>512</v>
      </c>
      <c r="J6" s="74" t="s">
        <v>255</v>
      </c>
      <c r="K6" s="23"/>
      <c r="L6" s="1179"/>
      <c r="M6" s="1180"/>
      <c r="N6" s="1180"/>
      <c r="O6" s="1180"/>
      <c r="P6" s="1180"/>
      <c r="Q6" s="1180"/>
      <c r="R6" s="1181"/>
      <c r="S6" s="524" t="s">
        <v>512</v>
      </c>
      <c r="T6" s="74" t="s">
        <v>582</v>
      </c>
      <c r="U6" s="74"/>
      <c r="V6" s="74"/>
      <c r="W6" s="74"/>
      <c r="X6" s="74"/>
      <c r="Y6" s="74"/>
      <c r="Z6" s="74"/>
      <c r="AA6" s="74"/>
      <c r="AB6" s="74"/>
      <c r="AC6" s="74"/>
      <c r="AD6" s="74"/>
      <c r="AE6" s="51"/>
      <c r="AF6" s="74"/>
      <c r="AG6" s="74"/>
      <c r="AH6" s="74"/>
      <c r="AI6" s="74"/>
      <c r="AJ6" s="74"/>
      <c r="AK6" s="52"/>
      <c r="AL6" s="806"/>
      <c r="AM6" s="807"/>
      <c r="AN6" s="807"/>
      <c r="AO6" s="808"/>
      <c r="AP6" s="91"/>
      <c r="AQ6" s="158"/>
    </row>
    <row r="7" spans="1:43" ht="15" customHeight="1">
      <c r="A7" s="289"/>
      <c r="B7" s="1109"/>
      <c r="C7" s="857" t="s">
        <v>60</v>
      </c>
      <c r="D7" s="857"/>
      <c r="E7" s="857"/>
      <c r="F7" s="858"/>
      <c r="G7" s="524" t="s">
        <v>512</v>
      </c>
      <c r="H7" s="31">
        <v>4</v>
      </c>
      <c r="I7" s="524" t="s">
        <v>512</v>
      </c>
      <c r="J7" s="74" t="s">
        <v>254</v>
      </c>
      <c r="K7" s="23"/>
      <c r="L7" s="1100" t="s">
        <v>586</v>
      </c>
      <c r="M7" s="1095"/>
      <c r="N7" s="1096"/>
      <c r="O7" s="1024" t="s">
        <v>463</v>
      </c>
      <c r="P7" s="1095"/>
      <c r="Q7" s="1095"/>
      <c r="R7" s="1096"/>
      <c r="S7" s="525" t="s">
        <v>512</v>
      </c>
      <c r="T7" s="97" t="s">
        <v>522</v>
      </c>
      <c r="U7" s="180"/>
      <c r="V7" s="48"/>
      <c r="W7" s="113"/>
      <c r="X7" s="97"/>
      <c r="Y7" s="97"/>
      <c r="Z7" s="97"/>
      <c r="AA7" s="97"/>
      <c r="AB7" s="97"/>
      <c r="AC7" s="97"/>
      <c r="AD7" s="97"/>
      <c r="AE7" s="140"/>
      <c r="AF7" s="97"/>
      <c r="AG7" s="97"/>
      <c r="AH7" s="97"/>
      <c r="AI7" s="97"/>
      <c r="AJ7" s="97"/>
      <c r="AK7" s="122"/>
      <c r="AL7" s="524" t="s">
        <v>512</v>
      </c>
      <c r="AM7" s="30" t="s">
        <v>525</v>
      </c>
      <c r="AN7" s="30"/>
      <c r="AO7" s="30"/>
      <c r="AP7" s="91"/>
      <c r="AQ7" s="158"/>
    </row>
    <row r="8" spans="1:43" ht="15" customHeight="1">
      <c r="A8" s="289"/>
      <c r="B8" s="1109"/>
      <c r="C8" s="227" t="s">
        <v>65</v>
      </c>
      <c r="D8" s="562"/>
      <c r="E8" s="860" t="s">
        <v>36</v>
      </c>
      <c r="F8" s="1134"/>
      <c r="G8" s="524" t="s">
        <v>512</v>
      </c>
      <c r="H8" s="31">
        <v>3</v>
      </c>
      <c r="I8" s="524" t="s">
        <v>512</v>
      </c>
      <c r="J8" s="74" t="s">
        <v>256</v>
      </c>
      <c r="K8" s="23"/>
      <c r="L8" s="1101"/>
      <c r="M8" s="1102"/>
      <c r="N8" s="1103"/>
      <c r="O8" s="1097"/>
      <c r="P8" s="1098"/>
      <c r="Q8" s="1098"/>
      <c r="R8" s="1099"/>
      <c r="S8" s="96"/>
      <c r="T8" s="535" t="s">
        <v>512</v>
      </c>
      <c r="U8" s="1090" t="s">
        <v>579</v>
      </c>
      <c r="V8" s="1104"/>
      <c r="W8" s="1104"/>
      <c r="X8" s="1104"/>
      <c r="Y8" s="1104"/>
      <c r="Z8" s="1104"/>
      <c r="AA8" s="1104"/>
      <c r="AB8" s="1104"/>
      <c r="AC8" s="1104"/>
      <c r="AD8" s="252" t="s">
        <v>11</v>
      </c>
      <c r="AE8" s="1106"/>
      <c r="AF8" s="1106"/>
      <c r="AG8" s="1106"/>
      <c r="AH8" s="1106"/>
      <c r="AI8" s="53" t="s">
        <v>37</v>
      </c>
      <c r="AJ8" s="1090" t="s">
        <v>486</v>
      </c>
      <c r="AK8" s="1091"/>
      <c r="AL8" s="524" t="s">
        <v>512</v>
      </c>
      <c r="AM8" s="24" t="s">
        <v>526</v>
      </c>
      <c r="AN8" s="30"/>
      <c r="AO8" s="17"/>
      <c r="AP8" s="91"/>
      <c r="AQ8" s="158"/>
    </row>
    <row r="9" spans="1:43" ht="15" customHeight="1">
      <c r="A9" s="289"/>
      <c r="B9" s="1109"/>
      <c r="C9" s="30"/>
      <c r="D9" s="30"/>
      <c r="E9" s="30"/>
      <c r="F9" s="17"/>
      <c r="G9" s="524" t="s">
        <v>512</v>
      </c>
      <c r="H9" s="31">
        <v>2</v>
      </c>
      <c r="I9" s="524" t="s">
        <v>688</v>
      </c>
      <c r="J9" s="74" t="s">
        <v>394</v>
      </c>
      <c r="K9" s="23"/>
      <c r="L9" s="1101"/>
      <c r="M9" s="1102"/>
      <c r="N9" s="1103"/>
      <c r="O9" s="1024" t="s">
        <v>464</v>
      </c>
      <c r="P9" s="1095"/>
      <c r="Q9" s="1095"/>
      <c r="R9" s="1096"/>
      <c r="S9" s="530" t="s">
        <v>524</v>
      </c>
      <c r="T9" s="74" t="s">
        <v>523</v>
      </c>
      <c r="U9" s="74"/>
      <c r="V9" s="74"/>
      <c r="W9" s="74"/>
      <c r="X9" s="114"/>
      <c r="Y9" s="51"/>
      <c r="Z9" s="74"/>
      <c r="AA9" s="114"/>
      <c r="AB9" s="74"/>
      <c r="AC9" s="74"/>
      <c r="AD9" s="114"/>
      <c r="AE9" s="51"/>
      <c r="AF9" s="74"/>
      <c r="AG9" s="74"/>
      <c r="AH9" s="74"/>
      <c r="AI9" s="74"/>
      <c r="AJ9" s="74"/>
      <c r="AK9" s="52"/>
      <c r="AL9" s="524" t="s">
        <v>512</v>
      </c>
      <c r="AM9" s="24" t="s">
        <v>527</v>
      </c>
      <c r="AN9" s="51"/>
      <c r="AO9" s="116"/>
      <c r="AP9" s="91"/>
      <c r="AQ9" s="158"/>
    </row>
    <row r="10" spans="1:43" ht="15" customHeight="1">
      <c r="A10" s="289"/>
      <c r="B10" s="1109"/>
      <c r="C10" s="530" t="s">
        <v>512</v>
      </c>
      <c r="D10" s="201"/>
      <c r="E10" s="114"/>
      <c r="F10" s="242" t="s">
        <v>488</v>
      </c>
      <c r="G10" s="524" t="s">
        <v>512</v>
      </c>
      <c r="H10" s="31">
        <v>1</v>
      </c>
      <c r="I10" s="26"/>
      <c r="J10" s="31"/>
      <c r="K10" s="23"/>
      <c r="L10" s="1101"/>
      <c r="M10" s="1102"/>
      <c r="N10" s="1103"/>
      <c r="O10" s="1101"/>
      <c r="P10" s="1102"/>
      <c r="Q10" s="1102"/>
      <c r="R10" s="1103"/>
      <c r="S10" s="50"/>
      <c r="T10" s="530" t="s">
        <v>524</v>
      </c>
      <c r="U10" s="1092" t="s">
        <v>578</v>
      </c>
      <c r="V10" s="1105"/>
      <c r="W10" s="1105"/>
      <c r="X10" s="1105"/>
      <c r="Y10" s="1105"/>
      <c r="Z10" s="1105"/>
      <c r="AA10" s="1105"/>
      <c r="AB10" s="1105"/>
      <c r="AC10" s="1105"/>
      <c r="AD10" s="115" t="s">
        <v>11</v>
      </c>
      <c r="AE10" s="1107"/>
      <c r="AF10" s="1107"/>
      <c r="AG10" s="1107"/>
      <c r="AH10" s="1107"/>
      <c r="AI10" s="51" t="s">
        <v>37</v>
      </c>
      <c r="AJ10" s="1092"/>
      <c r="AK10" s="1093"/>
      <c r="AL10" s="524" t="s">
        <v>512</v>
      </c>
      <c r="AM10" s="24" t="s">
        <v>528</v>
      </c>
      <c r="AN10" s="114"/>
      <c r="AO10" s="116"/>
      <c r="AP10" s="91"/>
      <c r="AQ10" s="158"/>
    </row>
    <row r="11" spans="1:43" ht="15" customHeight="1">
      <c r="A11" s="289"/>
      <c r="B11" s="1109"/>
      <c r="C11" s="30"/>
      <c r="D11" s="30"/>
      <c r="E11" s="30"/>
      <c r="F11" s="17"/>
      <c r="G11" s="30"/>
      <c r="H11" s="31"/>
      <c r="I11" s="26"/>
      <c r="J11" s="31"/>
      <c r="K11" s="23"/>
      <c r="L11" s="1097"/>
      <c r="M11" s="1098"/>
      <c r="N11" s="1099"/>
      <c r="O11" s="1097"/>
      <c r="P11" s="1098"/>
      <c r="Q11" s="1098"/>
      <c r="R11" s="1099"/>
      <c r="S11" s="96"/>
      <c r="T11" s="76"/>
      <c r="U11" s="76"/>
      <c r="V11" s="76"/>
      <c r="W11" s="76"/>
      <c r="X11" s="76"/>
      <c r="Y11" s="76"/>
      <c r="Z11" s="76"/>
      <c r="AA11" s="76"/>
      <c r="AB11" s="76"/>
      <c r="AC11" s="121"/>
      <c r="AD11" s="76"/>
      <c r="AE11" s="53"/>
      <c r="AF11" s="76"/>
      <c r="AG11" s="76"/>
      <c r="AH11" s="76"/>
      <c r="AI11" s="76"/>
      <c r="AJ11" s="76"/>
      <c r="AK11" s="89"/>
      <c r="AL11" s="524" t="s">
        <v>512</v>
      </c>
      <c r="AM11" s="24" t="s">
        <v>529</v>
      </c>
      <c r="AN11" s="114"/>
      <c r="AO11" s="116"/>
      <c r="AP11" s="91"/>
      <c r="AQ11" s="158"/>
    </row>
    <row r="12" spans="1:43" ht="15" customHeight="1">
      <c r="A12" s="289"/>
      <c r="B12" s="1109"/>
      <c r="C12" s="30"/>
      <c r="D12" s="30"/>
      <c r="E12" s="30"/>
      <c r="F12" s="17"/>
      <c r="G12" s="30"/>
      <c r="H12" s="31"/>
      <c r="I12" s="26"/>
      <c r="J12" s="31"/>
      <c r="K12" s="23"/>
      <c r="L12" s="1024" t="s">
        <v>587</v>
      </c>
      <c r="M12" s="1095"/>
      <c r="N12" s="1096"/>
      <c r="O12" s="1094" t="s">
        <v>510</v>
      </c>
      <c r="P12" s="1095"/>
      <c r="Q12" s="1095"/>
      <c r="R12" s="1096"/>
      <c r="S12" s="525" t="s">
        <v>512</v>
      </c>
      <c r="T12" s="97" t="s">
        <v>588</v>
      </c>
      <c r="U12" s="180"/>
      <c r="V12" s="180"/>
      <c r="W12" s="180"/>
      <c r="X12" s="180"/>
      <c r="Y12" s="180"/>
      <c r="Z12" s="180"/>
      <c r="AA12" s="180"/>
      <c r="AB12" s="180"/>
      <c r="AC12" s="180"/>
      <c r="AD12" s="180"/>
      <c r="AE12" s="180"/>
      <c r="AF12" s="180"/>
      <c r="AG12" s="180"/>
      <c r="AH12" s="180"/>
      <c r="AI12" s="180"/>
      <c r="AJ12" s="180"/>
      <c r="AK12" s="122"/>
      <c r="AL12" s="524" t="s">
        <v>512</v>
      </c>
      <c r="AM12" s="74" t="s">
        <v>47</v>
      </c>
      <c r="AN12" s="251"/>
      <c r="AO12" s="116"/>
      <c r="AP12" s="91"/>
      <c r="AQ12" s="158"/>
    </row>
    <row r="13" spans="1:43" ht="15" customHeight="1">
      <c r="A13" s="289"/>
      <c r="B13" s="1109"/>
      <c r="C13" s="30"/>
      <c r="D13" s="30"/>
      <c r="E13" s="30"/>
      <c r="F13" s="17"/>
      <c r="G13" s="30"/>
      <c r="H13" s="31"/>
      <c r="I13" s="26"/>
      <c r="J13" s="31"/>
      <c r="K13" s="23"/>
      <c r="L13" s="1101"/>
      <c r="M13" s="1102"/>
      <c r="N13" s="1103"/>
      <c r="O13" s="1097"/>
      <c r="P13" s="1098"/>
      <c r="Q13" s="1098"/>
      <c r="R13" s="1099"/>
      <c r="S13" s="524" t="s">
        <v>512</v>
      </c>
      <c r="T13" s="74" t="s">
        <v>465</v>
      </c>
      <c r="U13" s="51"/>
      <c r="V13" s="51"/>
      <c r="W13" s="51"/>
      <c r="X13" s="51"/>
      <c r="Y13" s="51"/>
      <c r="Z13" s="114"/>
      <c r="AA13" s="51"/>
      <c r="AB13" s="74"/>
      <c r="AC13" s="51"/>
      <c r="AD13" s="51"/>
      <c r="AE13" s="51"/>
      <c r="AF13" s="51"/>
      <c r="AG13" s="51"/>
      <c r="AH13" s="51"/>
      <c r="AI13" s="51"/>
      <c r="AJ13" s="51"/>
      <c r="AK13" s="52"/>
      <c r="AL13" s="524" t="s">
        <v>512</v>
      </c>
      <c r="AM13" s="1079"/>
      <c r="AN13" s="1079"/>
      <c r="AO13" s="1080"/>
      <c r="AP13" s="91"/>
      <c r="AQ13" s="158"/>
    </row>
    <row r="14" spans="1:43" ht="15" customHeight="1">
      <c r="A14" s="289"/>
      <c r="B14" s="1109"/>
      <c r="C14" s="30"/>
      <c r="D14" s="30"/>
      <c r="E14" s="30"/>
      <c r="F14" s="17"/>
      <c r="G14" s="30"/>
      <c r="H14" s="31"/>
      <c r="I14" s="26"/>
      <c r="J14" s="31"/>
      <c r="K14" s="23"/>
      <c r="L14" s="1101"/>
      <c r="M14" s="1102"/>
      <c r="N14" s="1103"/>
      <c r="O14" s="1094" t="s">
        <v>511</v>
      </c>
      <c r="P14" s="1135"/>
      <c r="Q14" s="1135"/>
      <c r="R14" s="1136"/>
      <c r="S14" s="213" t="s">
        <v>466</v>
      </c>
      <c r="T14" s="97"/>
      <c r="U14" s="140"/>
      <c r="V14" s="140"/>
      <c r="W14" s="140"/>
      <c r="X14" s="140"/>
      <c r="Y14" s="140"/>
      <c r="Z14" s="113"/>
      <c r="AA14" s="140"/>
      <c r="AB14" s="97"/>
      <c r="AC14" s="140"/>
      <c r="AD14" s="140"/>
      <c r="AE14" s="140"/>
      <c r="AF14" s="140"/>
      <c r="AG14" s="140"/>
      <c r="AH14" s="140"/>
      <c r="AI14" s="140"/>
      <c r="AJ14" s="140"/>
      <c r="AK14" s="122"/>
      <c r="AL14" s="779"/>
      <c r="AM14" s="779"/>
      <c r="AN14" s="779"/>
      <c r="AO14" s="779"/>
      <c r="AP14" s="91"/>
      <c r="AQ14" s="158"/>
    </row>
    <row r="15" spans="1:43" ht="15" customHeight="1">
      <c r="A15" s="289"/>
      <c r="B15" s="1109"/>
      <c r="C15" s="30"/>
      <c r="D15" s="30"/>
      <c r="E15" s="30"/>
      <c r="F15" s="17"/>
      <c r="G15" s="30"/>
      <c r="H15" s="31"/>
      <c r="I15" s="26"/>
      <c r="J15" s="31"/>
      <c r="K15" s="23"/>
      <c r="L15" s="1101"/>
      <c r="M15" s="1102"/>
      <c r="N15" s="1103"/>
      <c r="O15" s="1137"/>
      <c r="P15" s="1138"/>
      <c r="Q15" s="1138"/>
      <c r="R15" s="1139"/>
      <c r="S15" s="524" t="s">
        <v>512</v>
      </c>
      <c r="T15" s="74" t="s">
        <v>467</v>
      </c>
      <c r="U15" s="51"/>
      <c r="V15" s="51"/>
      <c r="W15" s="530" t="s">
        <v>512</v>
      </c>
      <c r="X15" s="74" t="s">
        <v>468</v>
      </c>
      <c r="Y15" s="74"/>
      <c r="Z15" s="51"/>
      <c r="AA15" s="530" t="s">
        <v>512</v>
      </c>
      <c r="AB15" s="74" t="s">
        <v>469</v>
      </c>
      <c r="AC15" s="51"/>
      <c r="AD15" s="51"/>
      <c r="AE15" s="530" t="s">
        <v>512</v>
      </c>
      <c r="AF15" s="74" t="s">
        <v>584</v>
      </c>
      <c r="AG15" s="114"/>
      <c r="AH15" s="74"/>
      <c r="AI15" s="74"/>
      <c r="AJ15" s="114"/>
      <c r="AK15" s="52"/>
      <c r="AL15" s="779"/>
      <c r="AM15" s="779"/>
      <c r="AN15" s="779"/>
      <c r="AO15" s="779"/>
      <c r="AP15" s="91"/>
      <c r="AQ15" s="158"/>
    </row>
    <row r="16" spans="1:43" ht="15" customHeight="1">
      <c r="A16" s="289"/>
      <c r="B16" s="1109"/>
      <c r="C16" s="30"/>
      <c r="D16" s="30"/>
      <c r="E16" s="30"/>
      <c r="F16" s="17"/>
      <c r="G16" s="30"/>
      <c r="H16" s="31"/>
      <c r="I16" s="26"/>
      <c r="J16" s="31"/>
      <c r="K16" s="23"/>
      <c r="L16" s="1101"/>
      <c r="M16" s="1102"/>
      <c r="N16" s="1103"/>
      <c r="O16" s="1137"/>
      <c r="P16" s="1138"/>
      <c r="Q16" s="1138"/>
      <c r="R16" s="1139"/>
      <c r="S16" s="525" t="s">
        <v>512</v>
      </c>
      <c r="T16" s="97" t="s">
        <v>470</v>
      </c>
      <c r="U16" s="140"/>
      <c r="V16" s="140"/>
      <c r="W16" s="140"/>
      <c r="X16" s="140"/>
      <c r="Y16" s="140"/>
      <c r="Z16" s="113"/>
      <c r="AA16" s="140"/>
      <c r="AB16" s="97"/>
      <c r="AC16" s="140"/>
      <c r="AD16" s="140"/>
      <c r="AE16" s="140"/>
      <c r="AF16" s="140"/>
      <c r="AG16" s="140"/>
      <c r="AH16" s="140"/>
      <c r="AI16" s="140"/>
      <c r="AJ16" s="140"/>
      <c r="AK16" s="122"/>
      <c r="AL16" s="779"/>
      <c r="AM16" s="779"/>
      <c r="AN16" s="779"/>
      <c r="AO16" s="779"/>
      <c r="AP16" s="91"/>
      <c r="AQ16" s="158"/>
    </row>
    <row r="17" spans="1:43" ht="15" customHeight="1">
      <c r="A17" s="289"/>
      <c r="B17" s="1109"/>
      <c r="C17" s="30"/>
      <c r="D17" s="30"/>
      <c r="E17" s="30"/>
      <c r="F17" s="17"/>
      <c r="G17" s="30"/>
      <c r="H17" s="31"/>
      <c r="I17" s="26"/>
      <c r="J17" s="31"/>
      <c r="K17" s="23"/>
      <c r="L17" s="1097"/>
      <c r="M17" s="1098"/>
      <c r="N17" s="1099"/>
      <c r="O17" s="1140"/>
      <c r="P17" s="1141"/>
      <c r="Q17" s="1141"/>
      <c r="R17" s="1142"/>
      <c r="S17" s="96"/>
      <c r="T17" s="535" t="s">
        <v>512</v>
      </c>
      <c r="U17" s="76" t="s">
        <v>471</v>
      </c>
      <c r="V17" s="53"/>
      <c r="W17" s="53"/>
      <c r="X17" s="53"/>
      <c r="Y17" s="53"/>
      <c r="Z17" s="121"/>
      <c r="AA17" s="53"/>
      <c r="AB17" s="535" t="s">
        <v>512</v>
      </c>
      <c r="AC17" s="76" t="s">
        <v>472</v>
      </c>
      <c r="AD17" s="53"/>
      <c r="AE17" s="53"/>
      <c r="AF17" s="53"/>
      <c r="AG17" s="53"/>
      <c r="AH17" s="53"/>
      <c r="AI17" s="53"/>
      <c r="AJ17" s="121"/>
      <c r="AK17" s="89"/>
      <c r="AL17" s="779"/>
      <c r="AM17" s="779"/>
      <c r="AN17" s="779"/>
      <c r="AO17" s="779"/>
      <c r="AP17" s="91"/>
      <c r="AQ17" s="158"/>
    </row>
    <row r="18" spans="1:43" ht="15" customHeight="1">
      <c r="A18" s="289"/>
      <c r="B18" s="1109"/>
      <c r="C18" s="33"/>
      <c r="D18" s="30"/>
      <c r="E18" s="30"/>
      <c r="F18" s="17"/>
      <c r="G18" s="30"/>
      <c r="H18" s="31"/>
      <c r="I18" s="26"/>
      <c r="J18" s="31"/>
      <c r="K18" s="23"/>
      <c r="L18" s="1137" t="s">
        <v>310</v>
      </c>
      <c r="M18" s="1138"/>
      <c r="N18" s="1138"/>
      <c r="O18" s="1168" t="s">
        <v>265</v>
      </c>
      <c r="P18" s="1169"/>
      <c r="Q18" s="1169"/>
      <c r="R18" s="1170"/>
      <c r="S18" s="525" t="s">
        <v>512</v>
      </c>
      <c r="T18" s="180" t="s">
        <v>491</v>
      </c>
      <c r="U18" s="272"/>
      <c r="V18" s="272"/>
      <c r="W18" s="272"/>
      <c r="X18" s="272"/>
      <c r="Y18" s="272"/>
      <c r="Z18" s="272"/>
      <c r="AA18" s="272"/>
      <c r="AB18" s="272"/>
      <c r="AC18" s="272"/>
      <c r="AD18" s="272"/>
      <c r="AE18" s="273"/>
      <c r="AF18" s="273"/>
      <c r="AG18" s="113"/>
      <c r="AH18" s="113"/>
      <c r="AI18" s="113"/>
      <c r="AJ18" s="113"/>
      <c r="AK18" s="167"/>
      <c r="AL18" s="779"/>
      <c r="AM18" s="779"/>
      <c r="AN18" s="779"/>
      <c r="AO18" s="779"/>
      <c r="AP18" s="91"/>
      <c r="AQ18" s="158"/>
    </row>
    <row r="19" spans="1:43" ht="15" customHeight="1">
      <c r="A19" s="289"/>
      <c r="B19" s="1109"/>
      <c r="C19" s="1131"/>
      <c r="D19" s="1132"/>
      <c r="E19" s="1132"/>
      <c r="F19" s="1133"/>
      <c r="G19" s="155"/>
      <c r="H19" s="52"/>
      <c r="I19" s="155"/>
      <c r="J19" s="74"/>
      <c r="K19" s="23"/>
      <c r="L19" s="1024" t="s">
        <v>473</v>
      </c>
      <c r="M19" s="1025"/>
      <c r="N19" s="1026"/>
      <c r="O19" s="1157" t="s">
        <v>474</v>
      </c>
      <c r="P19" s="1158"/>
      <c r="Q19" s="1158"/>
      <c r="R19" s="1159"/>
      <c r="S19" s="274" t="s">
        <v>48</v>
      </c>
      <c r="T19" s="97" t="s">
        <v>409</v>
      </c>
      <c r="U19" s="28"/>
      <c r="V19" s="275"/>
      <c r="W19" s="275"/>
      <c r="X19" s="275"/>
      <c r="Y19" s="275"/>
      <c r="Z19" s="77"/>
      <c r="AA19" s="533" t="s">
        <v>512</v>
      </c>
      <c r="AB19" s="77" t="s">
        <v>313</v>
      </c>
      <c r="AC19" s="29"/>
      <c r="AD19" s="533" t="s">
        <v>512</v>
      </c>
      <c r="AE19" s="77" t="s">
        <v>314</v>
      </c>
      <c r="AF19" s="29"/>
      <c r="AG19" s="97"/>
      <c r="AH19" s="97"/>
      <c r="AI19" s="97"/>
      <c r="AJ19" s="97"/>
      <c r="AK19" s="122"/>
      <c r="AL19" s="779"/>
      <c r="AM19" s="779"/>
      <c r="AN19" s="779"/>
      <c r="AO19" s="779"/>
      <c r="AP19" s="91"/>
      <c r="AQ19" s="158"/>
    </row>
    <row r="20" spans="1:43" ht="15" customHeight="1">
      <c r="A20" s="289"/>
      <c r="B20" s="1109"/>
      <c r="C20" s="21"/>
      <c r="D20" s="228"/>
      <c r="E20" s="228"/>
      <c r="F20" s="225"/>
      <c r="G20" s="155"/>
      <c r="H20" s="52"/>
      <c r="I20" s="155"/>
      <c r="J20" s="74"/>
      <c r="K20" s="31"/>
      <c r="L20" s="1160"/>
      <c r="M20" s="1161"/>
      <c r="N20" s="1162"/>
      <c r="O20" s="873" t="s">
        <v>319</v>
      </c>
      <c r="P20" s="862"/>
      <c r="Q20" s="862"/>
      <c r="R20" s="863"/>
      <c r="S20" s="41" t="s">
        <v>48</v>
      </c>
      <c r="T20" s="77" t="s">
        <v>315</v>
      </c>
      <c r="U20" s="77"/>
      <c r="V20" s="77"/>
      <c r="W20" s="77"/>
      <c r="X20" s="77"/>
      <c r="Y20" s="77"/>
      <c r="Z20" s="77" t="s">
        <v>65</v>
      </c>
      <c r="AA20" s="533" t="s">
        <v>512</v>
      </c>
      <c r="AB20" s="77" t="s">
        <v>313</v>
      </c>
      <c r="AC20" s="29"/>
      <c r="AD20" s="533" t="s">
        <v>512</v>
      </c>
      <c r="AE20" s="77" t="s">
        <v>314</v>
      </c>
      <c r="AF20" s="29"/>
      <c r="AG20" s="97"/>
      <c r="AH20" s="97"/>
      <c r="AI20" s="97"/>
      <c r="AJ20" s="97"/>
      <c r="AK20" s="122"/>
      <c r="AL20" s="779"/>
      <c r="AM20" s="779"/>
      <c r="AN20" s="779"/>
      <c r="AO20" s="779"/>
      <c r="AP20" s="91"/>
      <c r="AQ20" s="158"/>
    </row>
    <row r="21" spans="1:43" ht="15" customHeight="1">
      <c r="A21" s="289"/>
      <c r="B21" s="1109"/>
      <c r="C21" s="21"/>
      <c r="D21" s="228"/>
      <c r="E21" s="228"/>
      <c r="F21" s="225"/>
      <c r="G21" s="155"/>
      <c r="H21" s="52"/>
      <c r="I21" s="155"/>
      <c r="J21" s="74"/>
      <c r="K21" s="31"/>
      <c r="L21" s="1160"/>
      <c r="M21" s="1161"/>
      <c r="N21" s="1162"/>
      <c r="O21" s="847" t="s">
        <v>320</v>
      </c>
      <c r="P21" s="830"/>
      <c r="Q21" s="830"/>
      <c r="R21" s="831"/>
      <c r="S21" s="526" t="s">
        <v>512</v>
      </c>
      <c r="T21" s="47" t="s">
        <v>316</v>
      </c>
      <c r="U21" s="47"/>
      <c r="V21" s="47"/>
      <c r="W21" s="47"/>
      <c r="X21" s="38" t="s">
        <v>11</v>
      </c>
      <c r="Y21" s="1124"/>
      <c r="Z21" s="1124"/>
      <c r="AA21" s="1124"/>
      <c r="AB21" s="1124"/>
      <c r="AC21" s="1124"/>
      <c r="AD21" s="1124"/>
      <c r="AE21" s="1124"/>
      <c r="AF21" s="1124"/>
      <c r="AG21" s="1124"/>
      <c r="AH21" s="1124"/>
      <c r="AI21" s="1124"/>
      <c r="AJ21" s="1124"/>
      <c r="AK21" s="89" t="s">
        <v>66</v>
      </c>
      <c r="AL21" s="779"/>
      <c r="AM21" s="779"/>
      <c r="AN21" s="779"/>
      <c r="AO21" s="779"/>
      <c r="AP21" s="91"/>
      <c r="AQ21" s="158"/>
    </row>
    <row r="22" spans="1:43" ht="15" customHeight="1">
      <c r="A22" s="289"/>
      <c r="B22" s="1109"/>
      <c r="C22" s="21"/>
      <c r="D22" s="228"/>
      <c r="E22" s="228"/>
      <c r="F22" s="225"/>
      <c r="G22" s="155"/>
      <c r="H22" s="52"/>
      <c r="I22" s="155"/>
      <c r="J22" s="74"/>
      <c r="K22" s="31"/>
      <c r="L22" s="1160"/>
      <c r="M22" s="1161"/>
      <c r="N22" s="1162"/>
      <c r="O22" s="856" t="s">
        <v>321</v>
      </c>
      <c r="P22" s="857"/>
      <c r="Q22" s="857"/>
      <c r="R22" s="858"/>
      <c r="S22" s="50" t="s">
        <v>48</v>
      </c>
      <c r="T22" s="74" t="s">
        <v>317</v>
      </c>
      <c r="U22" s="74"/>
      <c r="V22" s="74"/>
      <c r="W22" s="43"/>
      <c r="X22" s="43"/>
      <c r="Y22" s="43"/>
      <c r="Z22" s="43" t="s">
        <v>65</v>
      </c>
      <c r="AA22" s="530" t="s">
        <v>512</v>
      </c>
      <c r="AB22" s="43" t="s">
        <v>313</v>
      </c>
      <c r="AC22" s="31"/>
      <c r="AD22" s="530" t="s">
        <v>512</v>
      </c>
      <c r="AE22" s="43" t="s">
        <v>314</v>
      </c>
      <c r="AF22" s="31"/>
      <c r="AG22" s="51"/>
      <c r="AH22" s="51"/>
      <c r="AI22" s="51"/>
      <c r="AJ22" s="31"/>
      <c r="AK22" s="23"/>
      <c r="AL22" s="780"/>
      <c r="AM22" s="170"/>
      <c r="AN22" s="170"/>
      <c r="AO22" s="172"/>
      <c r="AP22" s="91"/>
      <c r="AQ22" s="158"/>
    </row>
    <row r="23" spans="1:43" ht="15" customHeight="1">
      <c r="A23" s="289"/>
      <c r="B23" s="1109"/>
      <c r="C23" s="21"/>
      <c r="D23" s="228"/>
      <c r="E23" s="228"/>
      <c r="F23" s="225"/>
      <c r="G23" s="155"/>
      <c r="H23" s="52"/>
      <c r="I23" s="155"/>
      <c r="J23" s="74"/>
      <c r="K23" s="31"/>
      <c r="L23" s="1160"/>
      <c r="M23" s="1161"/>
      <c r="N23" s="1162"/>
      <c r="O23" s="856" t="s">
        <v>320</v>
      </c>
      <c r="P23" s="857"/>
      <c r="Q23" s="857"/>
      <c r="R23" s="858"/>
      <c r="S23" s="50" t="s">
        <v>48</v>
      </c>
      <c r="T23" s="74" t="s">
        <v>318</v>
      </c>
      <c r="U23" s="74"/>
      <c r="V23" s="74"/>
      <c r="W23" s="74"/>
      <c r="X23" s="74"/>
      <c r="Y23" s="74"/>
      <c r="Z23" s="43" t="s">
        <v>65</v>
      </c>
      <c r="AA23" s="530" t="s">
        <v>512</v>
      </c>
      <c r="AB23" s="43" t="s">
        <v>313</v>
      </c>
      <c r="AC23" s="31"/>
      <c r="AD23" s="530" t="s">
        <v>512</v>
      </c>
      <c r="AE23" s="43" t="s">
        <v>314</v>
      </c>
      <c r="AF23" s="31"/>
      <c r="AG23" s="51"/>
      <c r="AH23" s="51"/>
      <c r="AI23" s="51"/>
      <c r="AJ23" s="31"/>
      <c r="AK23" s="23"/>
      <c r="AL23" s="303"/>
      <c r="AM23" s="170"/>
      <c r="AN23" s="170"/>
      <c r="AO23" s="170"/>
      <c r="AP23" s="91"/>
      <c r="AQ23" s="158"/>
    </row>
    <row r="24" spans="1:43" ht="15" customHeight="1">
      <c r="A24" s="289"/>
      <c r="B24" s="1109"/>
      <c r="C24" s="21"/>
      <c r="D24" s="228"/>
      <c r="E24" s="228"/>
      <c r="F24" s="225"/>
      <c r="G24" s="155"/>
      <c r="H24" s="52"/>
      <c r="I24" s="155"/>
      <c r="J24" s="74"/>
      <c r="K24" s="31"/>
      <c r="L24" s="1163"/>
      <c r="M24" s="1164"/>
      <c r="N24" s="1165"/>
      <c r="O24" s="42"/>
      <c r="P24" s="36"/>
      <c r="Q24" s="36"/>
      <c r="R24" s="54"/>
      <c r="S24" s="526" t="s">
        <v>512</v>
      </c>
      <c r="T24" s="43" t="s">
        <v>316</v>
      </c>
      <c r="U24" s="43"/>
      <c r="V24" s="43"/>
      <c r="W24" s="43"/>
      <c r="X24" s="31" t="s">
        <v>11</v>
      </c>
      <c r="Y24" s="1107"/>
      <c r="Z24" s="1107"/>
      <c r="AA24" s="1107"/>
      <c r="AB24" s="1107"/>
      <c r="AC24" s="1107"/>
      <c r="AD24" s="1107"/>
      <c r="AE24" s="1107"/>
      <c r="AF24" s="1107"/>
      <c r="AG24" s="1107"/>
      <c r="AH24" s="1107"/>
      <c r="AI24" s="1107"/>
      <c r="AJ24" s="1107"/>
      <c r="AK24" s="52" t="s">
        <v>66</v>
      </c>
      <c r="AL24" s="303"/>
      <c r="AM24" s="170"/>
      <c r="AN24" s="170"/>
      <c r="AO24" s="170"/>
      <c r="AP24" s="91"/>
      <c r="AQ24" s="158"/>
    </row>
    <row r="25" spans="1:43" ht="15" customHeight="1" thickBot="1">
      <c r="A25" s="288"/>
      <c r="B25" s="1109"/>
      <c r="C25" s="62"/>
      <c r="D25" s="62"/>
      <c r="E25" s="62"/>
      <c r="F25" s="63"/>
      <c r="G25" s="62"/>
      <c r="H25" s="14"/>
      <c r="I25" s="12"/>
      <c r="J25" s="14"/>
      <c r="K25" s="13"/>
      <c r="L25" s="1155" t="s">
        <v>310</v>
      </c>
      <c r="M25" s="1156"/>
      <c r="N25" s="1156"/>
      <c r="O25" s="1128" t="s">
        <v>265</v>
      </c>
      <c r="P25" s="1129"/>
      <c r="Q25" s="1129"/>
      <c r="R25" s="1130"/>
      <c r="S25" s="524" t="s">
        <v>512</v>
      </c>
      <c r="T25" s="180" t="s">
        <v>491</v>
      </c>
      <c r="U25" s="190"/>
      <c r="V25" s="190"/>
      <c r="W25" s="190"/>
      <c r="X25" s="190"/>
      <c r="Y25" s="190"/>
      <c r="Z25" s="190"/>
      <c r="AA25" s="190"/>
      <c r="AB25" s="190"/>
      <c r="AC25" s="190"/>
      <c r="AD25" s="190"/>
      <c r="AE25" s="191"/>
      <c r="AF25" s="191"/>
      <c r="AG25" s="192"/>
      <c r="AH25" s="192"/>
      <c r="AI25" s="192"/>
      <c r="AJ25" s="192"/>
      <c r="AK25" s="193"/>
      <c r="AL25" s="798"/>
      <c r="AM25" s="796"/>
      <c r="AN25" s="796"/>
      <c r="AO25" s="797"/>
      <c r="AP25" s="164"/>
      <c r="AQ25" s="165"/>
    </row>
    <row r="26" spans="1:43" ht="15" customHeight="1">
      <c r="A26" s="283"/>
      <c r="B26" s="1109"/>
      <c r="C26" s="226" t="s">
        <v>475</v>
      </c>
      <c r="D26" s="30"/>
      <c r="E26" s="30"/>
      <c r="F26" s="17"/>
      <c r="G26" s="30" t="s">
        <v>418</v>
      </c>
      <c r="H26" s="31"/>
      <c r="I26" s="26"/>
      <c r="J26" s="31"/>
      <c r="K26" s="23"/>
      <c r="L26" s="1176" t="s">
        <v>489</v>
      </c>
      <c r="M26" s="1177"/>
      <c r="N26" s="1177"/>
      <c r="O26" s="1177"/>
      <c r="P26" s="1177"/>
      <c r="Q26" s="1177"/>
      <c r="R26" s="1178"/>
      <c r="S26" s="527" t="s">
        <v>512</v>
      </c>
      <c r="T26" s="124" t="s">
        <v>478</v>
      </c>
      <c r="U26" s="130"/>
      <c r="V26" s="124"/>
      <c r="W26" s="124"/>
      <c r="X26" s="124"/>
      <c r="Y26" s="124"/>
      <c r="Z26" s="124"/>
      <c r="AA26" s="74"/>
      <c r="AB26" s="51"/>
      <c r="AC26" s="74"/>
      <c r="AD26" s="124"/>
      <c r="AE26" s="130"/>
      <c r="AF26" s="124"/>
      <c r="AG26" s="124"/>
      <c r="AH26" s="124"/>
      <c r="AI26" s="124"/>
      <c r="AJ26" s="124"/>
      <c r="AK26" s="131"/>
      <c r="AL26" s="524" t="s">
        <v>512</v>
      </c>
      <c r="AM26" s="30" t="s">
        <v>525</v>
      </c>
      <c r="AN26" s="30"/>
      <c r="AO26" s="30"/>
      <c r="AP26" s="162"/>
      <c r="AQ26" s="163"/>
    </row>
    <row r="27" spans="1:43" ht="15" customHeight="1">
      <c r="A27" s="284"/>
      <c r="B27" s="1109"/>
      <c r="C27" s="1171" t="s">
        <v>476</v>
      </c>
      <c r="D27" s="1172"/>
      <c r="E27" s="1172"/>
      <c r="F27" s="1173"/>
      <c r="G27" s="524" t="s">
        <v>512</v>
      </c>
      <c r="H27" s="31">
        <v>6</v>
      </c>
      <c r="I27" s="524" t="s">
        <v>512</v>
      </c>
      <c r="J27" s="74" t="s">
        <v>255</v>
      </c>
      <c r="K27" s="23"/>
      <c r="L27" s="1182"/>
      <c r="M27" s="1172"/>
      <c r="N27" s="1172"/>
      <c r="O27" s="1172"/>
      <c r="P27" s="1172"/>
      <c r="Q27" s="1172"/>
      <c r="R27" s="1173"/>
      <c r="S27" s="50"/>
      <c r="T27" s="827" t="s">
        <v>512</v>
      </c>
      <c r="U27" s="74" t="s">
        <v>530</v>
      </c>
      <c r="V27" s="256"/>
      <c r="W27" s="256"/>
      <c r="X27" s="256"/>
      <c r="Y27" s="256"/>
      <c r="Z27" s="256"/>
      <c r="AA27" s="256"/>
      <c r="AB27" s="256"/>
      <c r="AC27" s="256"/>
      <c r="AD27" s="74"/>
      <c r="AE27" s="51"/>
      <c r="AF27" s="74"/>
      <c r="AG27" s="74"/>
      <c r="AH27" s="74"/>
      <c r="AI27" s="74"/>
      <c r="AJ27" s="74"/>
      <c r="AK27" s="52"/>
      <c r="AL27" s="524" t="s">
        <v>512</v>
      </c>
      <c r="AM27" s="24" t="s">
        <v>526</v>
      </c>
      <c r="AN27" s="30"/>
      <c r="AO27" s="17"/>
      <c r="AP27" s="91"/>
      <c r="AQ27" s="158"/>
    </row>
    <row r="28" spans="1:43" ht="15" customHeight="1">
      <c r="A28" s="284"/>
      <c r="B28" s="1109"/>
      <c r="C28" s="856" t="s">
        <v>477</v>
      </c>
      <c r="D28" s="1174"/>
      <c r="E28" s="1174"/>
      <c r="F28" s="1175"/>
      <c r="G28" s="524" t="s">
        <v>512</v>
      </c>
      <c r="H28" s="31">
        <v>5</v>
      </c>
      <c r="I28" s="524" t="s">
        <v>512</v>
      </c>
      <c r="J28" s="74" t="s">
        <v>254</v>
      </c>
      <c r="K28" s="23"/>
      <c r="L28" s="1182"/>
      <c r="M28" s="1172"/>
      <c r="N28" s="1172"/>
      <c r="O28" s="1172"/>
      <c r="P28" s="1172"/>
      <c r="Q28" s="1172"/>
      <c r="R28" s="1173"/>
      <c r="S28" s="50"/>
      <c r="T28" s="253"/>
      <c r="U28" s="253"/>
      <c r="V28" s="115" t="s">
        <v>11</v>
      </c>
      <c r="W28" s="968"/>
      <c r="X28" s="968"/>
      <c r="Y28" s="968"/>
      <c r="Z28" s="968"/>
      <c r="AA28" s="1117" t="s">
        <v>580</v>
      </c>
      <c r="AB28" s="1105"/>
      <c r="AC28" s="1105"/>
      <c r="AD28" s="1105"/>
      <c r="AE28" s="51" t="s">
        <v>37</v>
      </c>
      <c r="AF28" s="1085" t="s">
        <v>690</v>
      </c>
      <c r="AG28" s="1085"/>
      <c r="AH28" s="1085"/>
      <c r="AI28" s="1085"/>
      <c r="AJ28" s="1085"/>
      <c r="AK28" s="1086"/>
      <c r="AL28" s="524" t="s">
        <v>512</v>
      </c>
      <c r="AM28" s="24" t="s">
        <v>527</v>
      </c>
      <c r="AN28" s="51"/>
      <c r="AO28" s="116"/>
      <c r="AP28" s="91"/>
      <c r="AQ28" s="158"/>
    </row>
    <row r="29" spans="1:43" ht="15" customHeight="1">
      <c r="A29" s="284"/>
      <c r="B29" s="1109"/>
      <c r="C29" s="227" t="s">
        <v>65</v>
      </c>
      <c r="D29" s="562"/>
      <c r="E29" s="860" t="s">
        <v>36</v>
      </c>
      <c r="F29" s="861"/>
      <c r="G29" s="524" t="s">
        <v>512</v>
      </c>
      <c r="H29" s="31">
        <v>4</v>
      </c>
      <c r="I29" s="524" t="s">
        <v>512</v>
      </c>
      <c r="J29" s="74" t="s">
        <v>256</v>
      </c>
      <c r="K29" s="23"/>
      <c r="L29" s="1182"/>
      <c r="M29" s="1172"/>
      <c r="N29" s="1172"/>
      <c r="O29" s="1172"/>
      <c r="P29" s="1172"/>
      <c r="Q29" s="1172"/>
      <c r="R29" s="1173"/>
      <c r="S29" s="529" t="s">
        <v>512</v>
      </c>
      <c r="T29" s="187" t="s">
        <v>546</v>
      </c>
      <c r="U29" s="187"/>
      <c r="V29" s="187"/>
      <c r="W29" s="187"/>
      <c r="X29" s="187"/>
      <c r="Y29" s="187"/>
      <c r="Z29" s="188"/>
      <c r="AA29" s="153"/>
      <c r="AB29" s="153"/>
      <c r="AC29" s="188"/>
      <c r="AD29" s="187"/>
      <c r="AE29" s="188"/>
      <c r="AF29" s="187"/>
      <c r="AG29" s="187"/>
      <c r="AH29" s="187"/>
      <c r="AI29" s="187"/>
      <c r="AJ29" s="187"/>
      <c r="AK29" s="267"/>
      <c r="AL29" s="524" t="s">
        <v>512</v>
      </c>
      <c r="AM29" s="24" t="s">
        <v>528</v>
      </c>
      <c r="AN29" s="114"/>
      <c r="AO29" s="116"/>
      <c r="AP29" s="91"/>
      <c r="AQ29" s="158"/>
    </row>
    <row r="30" spans="1:43" ht="15" customHeight="1">
      <c r="A30" s="284"/>
      <c r="B30" s="1109"/>
      <c r="F30" s="116"/>
      <c r="G30" s="524" t="s">
        <v>512</v>
      </c>
      <c r="H30" s="31">
        <v>1</v>
      </c>
      <c r="I30" s="524" t="s">
        <v>512</v>
      </c>
      <c r="J30" s="74" t="s">
        <v>394</v>
      </c>
      <c r="K30" s="23"/>
      <c r="L30" s="1179"/>
      <c r="M30" s="1180"/>
      <c r="N30" s="1180"/>
      <c r="O30" s="1180"/>
      <c r="P30" s="1180"/>
      <c r="Q30" s="1180"/>
      <c r="R30" s="1181"/>
      <c r="S30" s="96"/>
      <c r="T30" s="827" t="s">
        <v>512</v>
      </c>
      <c r="U30" s="76" t="s">
        <v>547</v>
      </c>
      <c r="V30" s="268"/>
      <c r="W30" s="268"/>
      <c r="X30" s="268"/>
      <c r="Y30" s="268"/>
      <c r="Z30" s="268"/>
      <c r="AA30" s="268"/>
      <c r="AB30" s="268"/>
      <c r="AC30" s="268"/>
      <c r="AD30" s="76"/>
      <c r="AE30" s="53"/>
      <c r="AF30" s="76"/>
      <c r="AG30" s="76"/>
      <c r="AH30" s="76"/>
      <c r="AI30" s="76"/>
      <c r="AJ30" s="76"/>
      <c r="AK30" s="89"/>
      <c r="AL30" s="524" t="s">
        <v>512</v>
      </c>
      <c r="AM30" s="24" t="s">
        <v>529</v>
      </c>
      <c r="AN30" s="114"/>
      <c r="AO30" s="116"/>
      <c r="AP30" s="91"/>
      <c r="AQ30" s="158"/>
    </row>
    <row r="31" spans="1:43" ht="15" customHeight="1">
      <c r="A31" s="284"/>
      <c r="B31" s="1109"/>
      <c r="C31" s="530" t="s">
        <v>512</v>
      </c>
      <c r="D31" s="201"/>
      <c r="E31" s="114"/>
      <c r="F31" s="242" t="s">
        <v>488</v>
      </c>
      <c r="G31" s="155"/>
      <c r="H31" s="52"/>
      <c r="I31" s="155"/>
      <c r="J31" s="74"/>
      <c r="K31" s="31"/>
      <c r="L31" s="249" t="s">
        <v>531</v>
      </c>
      <c r="M31" s="218"/>
      <c r="N31" s="218"/>
      <c r="O31" s="218"/>
      <c r="P31" s="218"/>
      <c r="Q31" s="218"/>
      <c r="R31" s="250"/>
      <c r="S31" s="528" t="s">
        <v>687</v>
      </c>
      <c r="T31" s="218" t="s">
        <v>532</v>
      </c>
      <c r="U31" s="218"/>
      <c r="V31" s="218"/>
      <c r="W31" s="218"/>
      <c r="X31" s="218"/>
      <c r="Y31" s="218"/>
      <c r="Z31" s="218"/>
      <c r="AA31" s="218"/>
      <c r="AB31" s="218"/>
      <c r="AC31" s="218"/>
      <c r="AD31" s="218"/>
      <c r="AE31" s="218"/>
      <c r="AF31" s="218"/>
      <c r="AG31" s="218"/>
      <c r="AH31" s="218"/>
      <c r="AI31" s="218"/>
      <c r="AJ31" s="218"/>
      <c r="AK31" s="250"/>
      <c r="AL31" s="524" t="s">
        <v>512</v>
      </c>
      <c r="AM31" s="74" t="s">
        <v>47</v>
      </c>
      <c r="AN31" s="251"/>
      <c r="AO31" s="116"/>
      <c r="AP31" s="91"/>
      <c r="AQ31" s="158"/>
    </row>
    <row r="32" spans="1:43" ht="15" customHeight="1">
      <c r="A32" s="284"/>
      <c r="B32" s="1109"/>
      <c r="C32" s="21"/>
      <c r="D32" s="201"/>
      <c r="E32" s="114"/>
      <c r="F32" s="242"/>
      <c r="G32" s="155"/>
      <c r="H32" s="52"/>
      <c r="I32" s="155"/>
      <c r="J32" s="74"/>
      <c r="K32" s="31"/>
      <c r="L32" s="1118" t="s">
        <v>534</v>
      </c>
      <c r="M32" s="1183"/>
      <c r="N32" s="1183"/>
      <c r="O32" s="1183"/>
      <c r="P32" s="1183"/>
      <c r="Q32" s="1183"/>
      <c r="R32" s="1184"/>
      <c r="S32" s="258" t="s">
        <v>533</v>
      </c>
      <c r="T32" s="108"/>
      <c r="U32" s="108"/>
      <c r="V32" s="259"/>
      <c r="W32" s="111"/>
      <c r="X32" s="111"/>
      <c r="Y32" s="132"/>
      <c r="Z32" s="132"/>
      <c r="AA32" s="111"/>
      <c r="AB32" s="563" t="s">
        <v>512</v>
      </c>
      <c r="AC32" s="132" t="s">
        <v>532</v>
      </c>
      <c r="AD32" s="132"/>
      <c r="AE32" s="111"/>
      <c r="AF32" s="132"/>
      <c r="AG32" s="111"/>
      <c r="AH32" s="132"/>
      <c r="AI32" s="111"/>
      <c r="AJ32" s="111"/>
      <c r="AK32" s="112"/>
      <c r="AL32" s="524" t="s">
        <v>512</v>
      </c>
      <c r="AM32" s="837"/>
      <c r="AN32" s="1166"/>
      <c r="AO32" s="1167"/>
      <c r="AP32" s="91"/>
      <c r="AQ32" s="158"/>
    </row>
    <row r="33" spans="1:43" ht="15" customHeight="1">
      <c r="A33" s="284"/>
      <c r="B33" s="1109"/>
      <c r="C33" s="21"/>
      <c r="D33" s="201"/>
      <c r="E33" s="114"/>
      <c r="F33" s="242"/>
      <c r="G33" s="155"/>
      <c r="H33" s="52"/>
      <c r="I33" s="155"/>
      <c r="J33" s="74"/>
      <c r="K33" s="31"/>
      <c r="L33" s="1185"/>
      <c r="M33" s="1183"/>
      <c r="N33" s="1183"/>
      <c r="O33" s="1183"/>
      <c r="P33" s="1183"/>
      <c r="Q33" s="1183"/>
      <c r="R33" s="1184"/>
      <c r="S33" s="260" t="s">
        <v>535</v>
      </c>
      <c r="T33" s="148"/>
      <c r="U33" s="148"/>
      <c r="V33" s="261"/>
      <c r="W33" s="194"/>
      <c r="X33" s="194"/>
      <c r="Y33" s="149"/>
      <c r="Z33" s="149"/>
      <c r="AA33" s="194"/>
      <c r="AB33" s="564" t="s">
        <v>512</v>
      </c>
      <c r="AC33" s="149" t="s">
        <v>532</v>
      </c>
      <c r="AD33" s="149"/>
      <c r="AE33" s="194"/>
      <c r="AF33" s="149"/>
      <c r="AG33" s="194"/>
      <c r="AH33" s="149"/>
      <c r="AI33" s="194"/>
      <c r="AJ33" s="194"/>
      <c r="AK33" s="150"/>
      <c r="AL33" s="779"/>
      <c r="AM33" s="779"/>
      <c r="AN33" s="779"/>
      <c r="AO33" s="779"/>
      <c r="AP33" s="91"/>
      <c r="AQ33" s="158"/>
    </row>
    <row r="34" spans="1:43" ht="15" customHeight="1">
      <c r="A34" s="284"/>
      <c r="B34" s="1109"/>
      <c r="C34" s="21"/>
      <c r="D34" s="228"/>
      <c r="E34" s="228"/>
      <c r="F34" s="225"/>
      <c r="G34" s="155"/>
      <c r="H34" s="52"/>
      <c r="I34" s="155"/>
      <c r="J34" s="74"/>
      <c r="K34" s="31"/>
      <c r="L34" s="1185"/>
      <c r="M34" s="1183"/>
      <c r="N34" s="1183"/>
      <c r="O34" s="1183"/>
      <c r="P34" s="1183"/>
      <c r="Q34" s="1183"/>
      <c r="R34" s="1184"/>
      <c r="S34" s="260" t="s">
        <v>537</v>
      </c>
      <c r="T34" s="149"/>
      <c r="U34" s="149"/>
      <c r="V34" s="149"/>
      <c r="W34" s="149"/>
      <c r="X34" s="149"/>
      <c r="Y34" s="149"/>
      <c r="Z34" s="149"/>
      <c r="AA34" s="194"/>
      <c r="AB34" s="564" t="s">
        <v>512</v>
      </c>
      <c r="AC34" s="149" t="s">
        <v>532</v>
      </c>
      <c r="AD34" s="149"/>
      <c r="AE34" s="194"/>
      <c r="AF34" s="149"/>
      <c r="AG34" s="194"/>
      <c r="AH34" s="149"/>
      <c r="AI34" s="194"/>
      <c r="AJ34" s="194"/>
      <c r="AK34" s="150"/>
      <c r="AL34" s="779"/>
      <c r="AM34" s="779"/>
      <c r="AN34" s="779"/>
      <c r="AO34" s="779"/>
      <c r="AP34" s="91"/>
      <c r="AQ34" s="158"/>
    </row>
    <row r="35" spans="1:43" ht="15" customHeight="1">
      <c r="A35" s="284"/>
      <c r="B35" s="1109"/>
      <c r="C35" s="21"/>
      <c r="D35" s="228"/>
      <c r="E35" s="228"/>
      <c r="F35" s="225"/>
      <c r="G35" s="155"/>
      <c r="H35" s="52"/>
      <c r="I35" s="155"/>
      <c r="J35" s="74"/>
      <c r="K35" s="31"/>
      <c r="L35" s="1185"/>
      <c r="M35" s="1186"/>
      <c r="N35" s="1186"/>
      <c r="O35" s="1186"/>
      <c r="P35" s="1186"/>
      <c r="Q35" s="1186"/>
      <c r="R35" s="1184"/>
      <c r="S35" s="262" t="s">
        <v>538</v>
      </c>
      <c r="T35" s="154"/>
      <c r="U35" s="263"/>
      <c r="V35" s="264"/>
      <c r="W35" s="263"/>
      <c r="X35" s="263"/>
      <c r="Y35" s="154"/>
      <c r="Z35" s="154"/>
      <c r="AA35" s="263"/>
      <c r="AB35" s="565" t="s">
        <v>512</v>
      </c>
      <c r="AC35" s="154" t="s">
        <v>532</v>
      </c>
      <c r="AD35" s="154"/>
      <c r="AE35" s="263"/>
      <c r="AF35" s="154"/>
      <c r="AG35" s="263"/>
      <c r="AH35" s="154"/>
      <c r="AI35" s="263"/>
      <c r="AJ35" s="263"/>
      <c r="AK35" s="265"/>
      <c r="AL35" s="780"/>
      <c r="AM35" s="170"/>
      <c r="AN35" s="170"/>
      <c r="AO35" s="170"/>
      <c r="AP35" s="91"/>
      <c r="AQ35" s="158"/>
    </row>
    <row r="36" spans="1:43" ht="15" customHeight="1">
      <c r="A36" s="284"/>
      <c r="B36" s="1109"/>
      <c r="C36" s="21"/>
      <c r="D36" s="228"/>
      <c r="E36" s="228"/>
      <c r="F36" s="225"/>
      <c r="G36" s="155"/>
      <c r="H36" s="52"/>
      <c r="I36" s="155"/>
      <c r="J36" s="74"/>
      <c r="K36" s="31"/>
      <c r="L36" s="1125" t="s">
        <v>540</v>
      </c>
      <c r="M36" s="1126"/>
      <c r="N36" s="1126"/>
      <c r="O36" s="1126"/>
      <c r="P36" s="1126"/>
      <c r="Q36" s="1126"/>
      <c r="R36" s="1127"/>
      <c r="S36" s="223" t="s">
        <v>536</v>
      </c>
      <c r="T36" s="244"/>
      <c r="U36" s="244"/>
      <c r="V36" s="220"/>
      <c r="W36" s="219"/>
      <c r="X36" s="219"/>
      <c r="Y36" s="218"/>
      <c r="Z36" s="218"/>
      <c r="AA36" s="219"/>
      <c r="AB36" s="566" t="s">
        <v>512</v>
      </c>
      <c r="AC36" s="218" t="s">
        <v>532</v>
      </c>
      <c r="AD36" s="218"/>
      <c r="AE36" s="219"/>
      <c r="AF36" s="218"/>
      <c r="AG36" s="219"/>
      <c r="AH36" s="218"/>
      <c r="AI36" s="219"/>
      <c r="AJ36" s="219"/>
      <c r="AK36" s="221"/>
      <c r="AL36" s="780"/>
      <c r="AM36" s="170"/>
      <c r="AN36" s="170"/>
      <c r="AO36" s="170"/>
      <c r="AP36" s="91"/>
      <c r="AQ36" s="158"/>
    </row>
    <row r="37" spans="1:43" ht="15" customHeight="1">
      <c r="A37" s="284"/>
      <c r="B37" s="1109"/>
      <c r="C37" s="21"/>
      <c r="D37" s="228"/>
      <c r="E37" s="228"/>
      <c r="F37" s="225"/>
      <c r="G37" s="155"/>
      <c r="H37" s="52"/>
      <c r="I37" s="155"/>
      <c r="J37" s="74"/>
      <c r="K37" s="31"/>
      <c r="L37" s="1118" t="s">
        <v>541</v>
      </c>
      <c r="M37" s="1119"/>
      <c r="N37" s="1119"/>
      <c r="O37" s="1119"/>
      <c r="P37" s="1119"/>
      <c r="Q37" s="1119"/>
      <c r="R37" s="1120"/>
      <c r="S37" s="276" t="s">
        <v>539</v>
      </c>
      <c r="T37" s="24"/>
      <c r="U37" s="24"/>
      <c r="V37" s="217"/>
      <c r="W37" s="51"/>
      <c r="X37" s="51"/>
      <c r="Y37" s="74"/>
      <c r="Z37" s="74"/>
      <c r="AA37" s="51"/>
      <c r="AB37" s="530" t="s">
        <v>512</v>
      </c>
      <c r="AC37" s="74" t="s">
        <v>532</v>
      </c>
      <c r="AD37" s="74"/>
      <c r="AE37" s="51"/>
      <c r="AF37" s="74"/>
      <c r="AG37" s="51"/>
      <c r="AH37" s="74"/>
      <c r="AI37" s="51"/>
      <c r="AJ37" s="51"/>
      <c r="AK37" s="52"/>
      <c r="AL37" s="780"/>
      <c r="AM37" s="170"/>
      <c r="AN37" s="170"/>
      <c r="AO37" s="172"/>
      <c r="AP37" s="91"/>
      <c r="AQ37" s="158"/>
    </row>
    <row r="38" spans="1:43" ht="15" customHeight="1">
      <c r="A38" s="284"/>
      <c r="B38" s="1109"/>
      <c r="C38" s="21"/>
      <c r="D38" s="228"/>
      <c r="E38" s="228"/>
      <c r="F38" s="225"/>
      <c r="G38" s="155"/>
      <c r="H38" s="52"/>
      <c r="I38" s="155"/>
      <c r="J38" s="74"/>
      <c r="K38" s="31"/>
      <c r="L38" s="1121" t="s">
        <v>548</v>
      </c>
      <c r="M38" s="1122"/>
      <c r="N38" s="1122"/>
      <c r="O38" s="1122"/>
      <c r="P38" s="1122"/>
      <c r="Q38" s="1122"/>
      <c r="R38" s="1123"/>
      <c r="S38" s="249" t="s">
        <v>479</v>
      </c>
      <c r="T38" s="218"/>
      <c r="U38" s="218"/>
      <c r="V38" s="218"/>
      <c r="W38" s="218"/>
      <c r="X38" s="218"/>
      <c r="Y38" s="218"/>
      <c r="Z38" s="218"/>
      <c r="AA38" s="219"/>
      <c r="AB38" s="566" t="s">
        <v>512</v>
      </c>
      <c r="AC38" s="218" t="s">
        <v>532</v>
      </c>
      <c r="AD38" s="218"/>
      <c r="AE38" s="219"/>
      <c r="AF38" s="218"/>
      <c r="AG38" s="219"/>
      <c r="AH38" s="218"/>
      <c r="AI38" s="219"/>
      <c r="AJ38" s="219"/>
      <c r="AK38" s="221"/>
      <c r="AL38" s="780"/>
      <c r="AM38" s="302"/>
      <c r="AN38" s="302"/>
      <c r="AO38" s="302"/>
      <c r="AP38" s="91"/>
      <c r="AQ38" s="158"/>
    </row>
    <row r="39" spans="1:43" ht="15" customHeight="1">
      <c r="A39" s="284"/>
      <c r="B39" s="1109"/>
      <c r="C39" s="21"/>
      <c r="D39" s="228"/>
      <c r="E39" s="228"/>
      <c r="F39" s="225"/>
      <c r="G39" s="155"/>
      <c r="H39" s="52"/>
      <c r="I39" s="129"/>
      <c r="J39" s="74"/>
      <c r="K39" s="23"/>
      <c r="L39" s="1149" t="s">
        <v>481</v>
      </c>
      <c r="M39" s="1150"/>
      <c r="N39" s="1150"/>
      <c r="O39" s="1150"/>
      <c r="P39" s="1150"/>
      <c r="Q39" s="1150"/>
      <c r="R39" s="1151"/>
      <c r="S39" s="258" t="s">
        <v>480</v>
      </c>
      <c r="T39" s="111"/>
      <c r="U39" s="111"/>
      <c r="V39" s="259"/>
      <c r="W39" s="111"/>
      <c r="X39" s="111"/>
      <c r="Y39" s="132"/>
      <c r="Z39" s="132"/>
      <c r="AA39" s="111"/>
      <c r="AB39" s="563" t="s">
        <v>512</v>
      </c>
      <c r="AC39" s="132" t="s">
        <v>532</v>
      </c>
      <c r="AD39" s="132"/>
      <c r="AE39" s="111"/>
      <c r="AF39" s="132"/>
      <c r="AG39" s="111"/>
      <c r="AH39" s="132"/>
      <c r="AI39" s="111"/>
      <c r="AJ39" s="111"/>
      <c r="AK39" s="112"/>
      <c r="AL39" s="780"/>
      <c r="AM39" s="170"/>
      <c r="AN39" s="170"/>
      <c r="AO39" s="170"/>
      <c r="AP39" s="91"/>
      <c r="AQ39" s="158"/>
    </row>
    <row r="40" spans="1:43" ht="15" customHeight="1">
      <c r="A40" s="284"/>
      <c r="B40" s="1109"/>
      <c r="C40" s="21"/>
      <c r="D40" s="228"/>
      <c r="E40" s="228"/>
      <c r="F40" s="225"/>
      <c r="G40" s="155"/>
      <c r="H40" s="52"/>
      <c r="I40" s="155"/>
      <c r="J40" s="74"/>
      <c r="K40" s="31"/>
      <c r="L40" s="1149"/>
      <c r="M40" s="1150"/>
      <c r="N40" s="1150"/>
      <c r="O40" s="1150"/>
      <c r="P40" s="1150"/>
      <c r="Q40" s="1150"/>
      <c r="R40" s="1151"/>
      <c r="S40" s="260" t="s">
        <v>542</v>
      </c>
      <c r="T40" s="194"/>
      <c r="U40" s="194"/>
      <c r="V40" s="261"/>
      <c r="W40" s="194"/>
      <c r="X40" s="194"/>
      <c r="Y40" s="149"/>
      <c r="Z40" s="149"/>
      <c r="AA40" s="149"/>
      <c r="AB40" s="564" t="s">
        <v>512</v>
      </c>
      <c r="AC40" s="149" t="s">
        <v>532</v>
      </c>
      <c r="AD40" s="149"/>
      <c r="AE40" s="149"/>
      <c r="AF40" s="149"/>
      <c r="AG40" s="149"/>
      <c r="AH40" s="149"/>
      <c r="AI40" s="149"/>
      <c r="AJ40" s="149"/>
      <c r="AK40" s="150"/>
      <c r="AL40" s="780"/>
      <c r="AM40" s="170"/>
      <c r="AN40" s="170"/>
      <c r="AO40" s="170"/>
      <c r="AP40" s="91"/>
      <c r="AQ40" s="158"/>
    </row>
    <row r="41" spans="1:43" ht="15" customHeight="1">
      <c r="A41" s="284"/>
      <c r="B41" s="1109"/>
      <c r="C41" s="21"/>
      <c r="D41" s="228"/>
      <c r="E41" s="228"/>
      <c r="F41" s="225"/>
      <c r="G41" s="155"/>
      <c r="H41" s="52"/>
      <c r="I41" s="155"/>
      <c r="J41" s="74"/>
      <c r="K41" s="31"/>
      <c r="L41" s="1149"/>
      <c r="M41" s="1150"/>
      <c r="N41" s="1150"/>
      <c r="O41" s="1150"/>
      <c r="P41" s="1150"/>
      <c r="Q41" s="1150"/>
      <c r="R41" s="1151"/>
      <c r="S41" s="260" t="s">
        <v>543</v>
      </c>
      <c r="T41" s="194"/>
      <c r="U41" s="194"/>
      <c r="V41" s="261"/>
      <c r="W41" s="194"/>
      <c r="X41" s="194"/>
      <c r="Y41" s="149"/>
      <c r="Z41" s="149"/>
      <c r="AA41" s="149"/>
      <c r="AB41" s="564" t="s">
        <v>512</v>
      </c>
      <c r="AC41" s="149" t="s">
        <v>532</v>
      </c>
      <c r="AD41" s="149"/>
      <c r="AE41" s="149"/>
      <c r="AF41" s="149"/>
      <c r="AG41" s="194"/>
      <c r="AH41" s="149"/>
      <c r="AI41" s="194"/>
      <c r="AJ41" s="194"/>
      <c r="AK41" s="150"/>
      <c r="AL41" s="780"/>
      <c r="AM41" s="170"/>
      <c r="AN41" s="170"/>
      <c r="AO41" s="170"/>
      <c r="AP41" s="91"/>
      <c r="AQ41" s="158"/>
    </row>
    <row r="42" spans="1:43" ht="15" customHeight="1">
      <c r="A42" s="284"/>
      <c r="B42" s="1109"/>
      <c r="C42" s="21"/>
      <c r="D42" s="228"/>
      <c r="E42" s="228"/>
      <c r="F42" s="225"/>
      <c r="G42" s="129"/>
      <c r="H42" s="52"/>
      <c r="I42" s="129"/>
      <c r="J42" s="74"/>
      <c r="K42" s="23"/>
      <c r="L42" s="1149"/>
      <c r="M42" s="1150"/>
      <c r="N42" s="1150"/>
      <c r="O42" s="1150"/>
      <c r="P42" s="1150"/>
      <c r="Q42" s="1150"/>
      <c r="R42" s="1151"/>
      <c r="S42" s="260" t="s">
        <v>545</v>
      </c>
      <c r="T42" s="194"/>
      <c r="U42" s="194"/>
      <c r="V42" s="261"/>
      <c r="W42" s="194"/>
      <c r="X42" s="194"/>
      <c r="Y42" s="149"/>
      <c r="Z42" s="149"/>
      <c r="AA42" s="149"/>
      <c r="AB42" s="564" t="s">
        <v>512</v>
      </c>
      <c r="AC42" s="149" t="s">
        <v>532</v>
      </c>
      <c r="AD42" s="149"/>
      <c r="AE42" s="149"/>
      <c r="AF42" s="149"/>
      <c r="AG42" s="194"/>
      <c r="AH42" s="149"/>
      <c r="AI42" s="194"/>
      <c r="AJ42" s="194"/>
      <c r="AK42" s="150"/>
      <c r="AL42" s="780"/>
      <c r="AM42" s="170"/>
      <c r="AN42" s="170"/>
      <c r="AO42" s="170"/>
      <c r="AP42" s="91"/>
      <c r="AQ42" s="158"/>
    </row>
    <row r="43" spans="1:43" ht="15" customHeight="1">
      <c r="A43" s="284"/>
      <c r="B43" s="1109"/>
      <c r="C43" s="21"/>
      <c r="D43" s="228"/>
      <c r="E43" s="228"/>
      <c r="F43" s="225"/>
      <c r="G43" s="155"/>
      <c r="H43" s="52"/>
      <c r="I43" s="155"/>
      <c r="J43" s="74"/>
      <c r="K43" s="31"/>
      <c r="L43" s="1152"/>
      <c r="M43" s="1153"/>
      <c r="N43" s="1153"/>
      <c r="O43" s="1153"/>
      <c r="P43" s="1153"/>
      <c r="Q43" s="1153"/>
      <c r="R43" s="1154"/>
      <c r="S43" s="262" t="s">
        <v>544</v>
      </c>
      <c r="T43" s="263"/>
      <c r="U43" s="263"/>
      <c r="V43" s="264"/>
      <c r="W43" s="263"/>
      <c r="X43" s="263"/>
      <c r="Y43" s="154"/>
      <c r="Z43" s="154"/>
      <c r="AA43" s="154"/>
      <c r="AB43" s="565" t="s">
        <v>512</v>
      </c>
      <c r="AC43" s="154" t="s">
        <v>532</v>
      </c>
      <c r="AD43" s="154"/>
      <c r="AE43" s="154"/>
      <c r="AF43" s="154"/>
      <c r="AG43" s="263"/>
      <c r="AH43" s="154"/>
      <c r="AI43" s="263"/>
      <c r="AJ43" s="263"/>
      <c r="AK43" s="265"/>
      <c r="AL43" s="780"/>
      <c r="AM43" s="170"/>
      <c r="AN43" s="170"/>
      <c r="AO43" s="172"/>
      <c r="AP43" s="91"/>
      <c r="AQ43" s="158"/>
    </row>
    <row r="44" spans="1:43" ht="15" customHeight="1">
      <c r="A44" s="284"/>
      <c r="B44" s="1109"/>
      <c r="C44" s="21"/>
      <c r="D44" s="228"/>
      <c r="E44" s="228"/>
      <c r="F44" s="225"/>
      <c r="G44" s="129"/>
      <c r="H44" s="52"/>
      <c r="I44" s="155"/>
      <c r="J44" s="74"/>
      <c r="K44" s="23"/>
      <c r="L44" s="1143" t="s">
        <v>490</v>
      </c>
      <c r="M44" s="1144"/>
      <c r="N44" s="1144"/>
      <c r="O44" s="1144"/>
      <c r="P44" s="1144"/>
      <c r="Q44" s="1144"/>
      <c r="R44" s="1145"/>
      <c r="S44" s="530" t="s">
        <v>512</v>
      </c>
      <c r="T44" s="97" t="s">
        <v>532</v>
      </c>
      <c r="U44" s="51"/>
      <c r="V44" s="217"/>
      <c r="W44" s="140"/>
      <c r="X44" s="257"/>
      <c r="Y44" s="257"/>
      <c r="Z44" s="257"/>
      <c r="AA44" s="257"/>
      <c r="AB44" s="567"/>
      <c r="AC44" s="257"/>
      <c r="AD44" s="257"/>
      <c r="AE44" s="257"/>
      <c r="AF44" s="257"/>
      <c r="AG44" s="257"/>
      <c r="AH44" s="257"/>
      <c r="AI44" s="51"/>
      <c r="AJ44" s="51"/>
      <c r="AK44" s="52"/>
      <c r="AL44" s="780"/>
      <c r="AM44" s="170"/>
      <c r="AN44" s="170"/>
      <c r="AO44" s="172"/>
      <c r="AP44" s="91"/>
      <c r="AQ44" s="158"/>
    </row>
    <row r="45" spans="1:43" ht="15" customHeight="1">
      <c r="A45" s="284"/>
      <c r="B45" s="1109"/>
      <c r="C45" s="21"/>
      <c r="D45" s="228"/>
      <c r="E45" s="228"/>
      <c r="F45" s="225"/>
      <c r="G45" s="129"/>
      <c r="H45" s="52"/>
      <c r="I45" s="155"/>
      <c r="J45" s="74"/>
      <c r="K45" s="23"/>
      <c r="L45" s="1146" t="s">
        <v>483</v>
      </c>
      <c r="M45" s="1147"/>
      <c r="N45" s="1147"/>
      <c r="O45" s="1147"/>
      <c r="P45" s="1147"/>
      <c r="Q45" s="1147"/>
      <c r="R45" s="1148"/>
      <c r="S45" s="254" t="s">
        <v>482</v>
      </c>
      <c r="T45" s="140"/>
      <c r="U45" s="140"/>
      <c r="V45" s="255"/>
      <c r="W45" s="140"/>
      <c r="X45" s="97"/>
      <c r="Y45" s="97"/>
      <c r="Z45" s="97"/>
      <c r="AA45" s="97"/>
      <c r="AB45" s="533" t="s">
        <v>512</v>
      </c>
      <c r="AC45" s="97" t="s">
        <v>532</v>
      </c>
      <c r="AD45" s="97"/>
      <c r="AE45" s="97"/>
      <c r="AF45" s="97"/>
      <c r="AG45" s="140"/>
      <c r="AH45" s="97"/>
      <c r="AI45" s="140"/>
      <c r="AJ45" s="140"/>
      <c r="AK45" s="122"/>
      <c r="AL45" s="780"/>
      <c r="AM45" s="170"/>
      <c r="AN45" s="170"/>
      <c r="AO45" s="172"/>
      <c r="AP45" s="91"/>
      <c r="AQ45" s="158"/>
    </row>
    <row r="46" spans="1:43" ht="15" customHeight="1">
      <c r="A46" s="284"/>
      <c r="B46" s="1109"/>
      <c r="C46" s="21"/>
      <c r="D46" s="228"/>
      <c r="E46" s="228"/>
      <c r="F46" s="225"/>
      <c r="G46" s="129"/>
      <c r="H46" s="52"/>
      <c r="I46" s="129"/>
      <c r="J46" s="74"/>
      <c r="K46" s="23"/>
      <c r="L46" s="1121" t="s">
        <v>484</v>
      </c>
      <c r="M46" s="1122"/>
      <c r="N46" s="1122"/>
      <c r="O46" s="1122"/>
      <c r="P46" s="1122"/>
      <c r="Q46" s="1122"/>
      <c r="R46" s="1123"/>
      <c r="S46" s="223" t="s">
        <v>485</v>
      </c>
      <c r="T46" s="219"/>
      <c r="U46" s="219"/>
      <c r="V46" s="220"/>
      <c r="W46" s="219"/>
      <c r="X46" s="218"/>
      <c r="Y46" s="218"/>
      <c r="Z46" s="218"/>
      <c r="AA46" s="218"/>
      <c r="AB46" s="566" t="s">
        <v>512</v>
      </c>
      <c r="AC46" s="218" t="s">
        <v>532</v>
      </c>
      <c r="AD46" s="218"/>
      <c r="AE46" s="218"/>
      <c r="AF46" s="218"/>
      <c r="AG46" s="219"/>
      <c r="AH46" s="218"/>
      <c r="AI46" s="219"/>
      <c r="AJ46" s="140"/>
      <c r="AK46" s="122"/>
      <c r="AL46" s="780"/>
      <c r="AM46" s="170"/>
      <c r="AN46" s="170"/>
      <c r="AO46" s="172"/>
      <c r="AP46" s="91"/>
      <c r="AQ46" s="158"/>
    </row>
    <row r="47" spans="1:43" ht="15" customHeight="1" thickBot="1">
      <c r="A47" s="284"/>
      <c r="B47" s="1110"/>
      <c r="C47" s="11"/>
      <c r="D47" s="229"/>
      <c r="E47" s="229"/>
      <c r="F47" s="230"/>
      <c r="G47" s="240"/>
      <c r="H47" s="106"/>
      <c r="I47" s="240"/>
      <c r="J47" s="127"/>
      <c r="K47" s="13"/>
      <c r="L47" s="1087" t="s">
        <v>666</v>
      </c>
      <c r="M47" s="1088"/>
      <c r="N47" s="1088"/>
      <c r="O47" s="1088"/>
      <c r="P47" s="1088"/>
      <c r="Q47" s="1088"/>
      <c r="R47" s="1089"/>
      <c r="S47" s="538" t="s">
        <v>512</v>
      </c>
      <c r="T47" s="189" t="s">
        <v>491</v>
      </c>
      <c r="U47" s="190"/>
      <c r="V47" s="190"/>
      <c r="W47" s="190"/>
      <c r="X47" s="190"/>
      <c r="Y47" s="190"/>
      <c r="Z47" s="190"/>
      <c r="AA47" s="190"/>
      <c r="AB47" s="190"/>
      <c r="AC47" s="190"/>
      <c r="AD47" s="190"/>
      <c r="AE47" s="191"/>
      <c r="AF47" s="191"/>
      <c r="AG47" s="192"/>
      <c r="AH47" s="192"/>
      <c r="AI47" s="192"/>
      <c r="AJ47" s="192"/>
      <c r="AK47" s="193"/>
      <c r="AL47" s="799"/>
      <c r="AM47" s="800"/>
      <c r="AN47" s="800"/>
      <c r="AO47" s="801"/>
      <c r="AP47" s="164"/>
      <c r="AQ47" s="165"/>
    </row>
    <row r="48" spans="1:43" ht="15" customHeight="1" hidden="1">
      <c r="A48" s="287"/>
      <c r="B48" s="1108" t="s">
        <v>619</v>
      </c>
      <c r="C48" s="306" t="s">
        <v>620</v>
      </c>
      <c r="D48" s="307"/>
      <c r="E48" s="307"/>
      <c r="F48" s="307"/>
      <c r="G48" s="307"/>
      <c r="H48" s="307"/>
      <c r="I48" s="307"/>
      <c r="J48" s="307"/>
      <c r="K48" s="307"/>
      <c r="L48" s="307"/>
      <c r="M48" s="307"/>
      <c r="N48" s="308"/>
      <c r="O48" s="1114" t="s">
        <v>621</v>
      </c>
      <c r="P48" s="1115"/>
      <c r="Q48" s="1115"/>
      <c r="R48" s="1116"/>
      <c r="S48" s="271" t="s">
        <v>622</v>
      </c>
      <c r="T48" s="123" t="s">
        <v>623</v>
      </c>
      <c r="U48" s="124"/>
      <c r="V48" s="123"/>
      <c r="W48" s="130"/>
      <c r="X48" s="124"/>
      <c r="Y48" s="130" t="s">
        <v>624</v>
      </c>
      <c r="Z48" s="1083"/>
      <c r="AA48" s="1083"/>
      <c r="AB48" s="1083"/>
      <c r="AC48" s="1083"/>
      <c r="AD48" s="299" t="s">
        <v>625</v>
      </c>
      <c r="AE48" s="299" t="s">
        <v>626</v>
      </c>
      <c r="AF48" s="300" t="s">
        <v>627</v>
      </c>
      <c r="AG48" s="301"/>
      <c r="AH48" s="301"/>
      <c r="AI48" s="301"/>
      <c r="AJ48" s="301"/>
      <c r="AK48" s="130"/>
      <c r="AL48" s="527" t="s">
        <v>512</v>
      </c>
      <c r="AM48" s="123" t="s">
        <v>628</v>
      </c>
      <c r="AN48" s="123"/>
      <c r="AO48" s="18"/>
      <c r="AP48" s="162"/>
      <c r="AQ48" s="163"/>
    </row>
    <row r="49" spans="1:43" ht="15" customHeight="1" hidden="1">
      <c r="A49" s="289"/>
      <c r="B49" s="1109"/>
      <c r="C49" s="309"/>
      <c r="D49" s="206"/>
      <c r="E49" s="206"/>
      <c r="F49" s="206"/>
      <c r="G49" s="206"/>
      <c r="H49" s="206"/>
      <c r="I49" s="206"/>
      <c r="J49" s="206"/>
      <c r="K49" s="206"/>
      <c r="L49" s="206"/>
      <c r="M49" s="206"/>
      <c r="N49" s="310"/>
      <c r="O49" s="34"/>
      <c r="P49" s="24"/>
      <c r="Q49" s="24"/>
      <c r="R49" s="25"/>
      <c r="S49" s="50" t="s">
        <v>622</v>
      </c>
      <c r="T49" s="24" t="s">
        <v>629</v>
      </c>
      <c r="U49" s="74"/>
      <c r="V49" s="24"/>
      <c r="W49" s="51"/>
      <c r="X49" s="74"/>
      <c r="Y49" s="114"/>
      <c r="Z49" s="114"/>
      <c r="AA49" s="114"/>
      <c r="AB49" s="114"/>
      <c r="AC49" s="114"/>
      <c r="AD49" s="139"/>
      <c r="AE49" s="302" t="s">
        <v>630</v>
      </c>
      <c r="AF49" s="302"/>
      <c r="AG49" s="139"/>
      <c r="AH49" s="139"/>
      <c r="AI49" s="139"/>
      <c r="AJ49" s="139"/>
      <c r="AK49" s="51"/>
      <c r="AL49" s="524" t="s">
        <v>512</v>
      </c>
      <c r="AM49" s="24" t="s">
        <v>79</v>
      </c>
      <c r="AN49" s="24"/>
      <c r="AO49" s="30"/>
      <c r="AP49" s="91"/>
      <c r="AQ49" s="158"/>
    </row>
    <row r="50" spans="1:43" ht="15" customHeight="1" hidden="1">
      <c r="A50" s="289"/>
      <c r="B50" s="1109"/>
      <c r="C50" s="309"/>
      <c r="D50" s="206"/>
      <c r="E50" s="206"/>
      <c r="F50" s="206"/>
      <c r="G50" s="206"/>
      <c r="H50" s="206"/>
      <c r="I50" s="206"/>
      <c r="J50" s="206"/>
      <c r="K50" s="206"/>
      <c r="L50" s="206"/>
      <c r="M50" s="206"/>
      <c r="N50" s="310"/>
      <c r="O50" s="34"/>
      <c r="P50" s="24"/>
      <c r="Q50" s="24"/>
      <c r="R50" s="25"/>
      <c r="S50" s="290"/>
      <c r="T50" s="51" t="s">
        <v>624</v>
      </c>
      <c r="U50" s="942"/>
      <c r="V50" s="942"/>
      <c r="W50" s="51" t="s">
        <v>631</v>
      </c>
      <c r="X50" s="51" t="s">
        <v>632</v>
      </c>
      <c r="Y50" s="51" t="s">
        <v>633</v>
      </c>
      <c r="Z50" s="942"/>
      <c r="AA50" s="942"/>
      <c r="AB50" s="942"/>
      <c r="AC50" s="942"/>
      <c r="AD50" s="303" t="s">
        <v>634</v>
      </c>
      <c r="AE50" s="303" t="s">
        <v>632</v>
      </c>
      <c r="AF50" s="302" t="s">
        <v>635</v>
      </c>
      <c r="AG50" s="139"/>
      <c r="AH50" s="139"/>
      <c r="AI50" s="139"/>
      <c r="AJ50" s="139"/>
      <c r="AK50" s="51"/>
      <c r="AL50" s="524" t="s">
        <v>512</v>
      </c>
      <c r="AM50" s="1079"/>
      <c r="AN50" s="1079"/>
      <c r="AO50" s="1080"/>
      <c r="AP50" s="91"/>
      <c r="AQ50" s="158"/>
    </row>
    <row r="51" spans="1:43" ht="15" customHeight="1" hidden="1">
      <c r="A51" s="289"/>
      <c r="B51" s="1109"/>
      <c r="C51" s="311"/>
      <c r="D51" s="312"/>
      <c r="E51" s="312"/>
      <c r="F51" s="312"/>
      <c r="G51" s="312"/>
      <c r="H51" s="312"/>
      <c r="I51" s="312"/>
      <c r="J51" s="312"/>
      <c r="K51" s="312"/>
      <c r="L51" s="312"/>
      <c r="M51" s="312"/>
      <c r="N51" s="313"/>
      <c r="O51" s="34"/>
      <c r="P51" s="24"/>
      <c r="Q51" s="24"/>
      <c r="R51" s="25"/>
      <c r="S51" s="290"/>
      <c r="T51" s="24" t="s">
        <v>636</v>
      </c>
      <c r="U51" s="74"/>
      <c r="V51" s="24"/>
      <c r="W51" s="51"/>
      <c r="X51" s="74"/>
      <c r="Y51" s="51" t="s">
        <v>633</v>
      </c>
      <c r="Z51" s="942"/>
      <c r="AA51" s="942"/>
      <c r="AB51" s="942"/>
      <c r="AC51" s="942"/>
      <c r="AD51" s="303" t="s">
        <v>634</v>
      </c>
      <c r="AE51" s="303" t="s">
        <v>632</v>
      </c>
      <c r="AF51" s="302" t="s">
        <v>637</v>
      </c>
      <c r="AG51" s="139"/>
      <c r="AH51" s="139"/>
      <c r="AI51" s="139"/>
      <c r="AJ51" s="139"/>
      <c r="AK51" s="51"/>
      <c r="AL51" s="781"/>
      <c r="AM51" s="302"/>
      <c r="AN51" s="302"/>
      <c r="AO51" s="782"/>
      <c r="AP51" s="91"/>
      <c r="AQ51" s="158"/>
    </row>
    <row r="52" spans="1:43" ht="15" customHeight="1" hidden="1">
      <c r="A52" s="289"/>
      <c r="B52" s="1109"/>
      <c r="C52" s="314" t="s">
        <v>663</v>
      </c>
      <c r="D52" s="270"/>
      <c r="E52" s="270"/>
      <c r="F52" s="270"/>
      <c r="G52" s="270"/>
      <c r="H52" s="270"/>
      <c r="I52" s="270"/>
      <c r="J52" s="270"/>
      <c r="K52" s="270"/>
      <c r="L52" s="270"/>
      <c r="M52" s="270"/>
      <c r="N52" s="315"/>
      <c r="O52" s="901" t="s">
        <v>638</v>
      </c>
      <c r="P52" s="832"/>
      <c r="Q52" s="832"/>
      <c r="R52" s="940"/>
      <c r="S52" s="59" t="s">
        <v>639</v>
      </c>
      <c r="T52" s="180" t="s">
        <v>640</v>
      </c>
      <c r="U52" s="97"/>
      <c r="V52" s="180"/>
      <c r="W52" s="140"/>
      <c r="X52" s="97"/>
      <c r="Y52" s="140" t="s">
        <v>641</v>
      </c>
      <c r="Z52" s="1084"/>
      <c r="AA52" s="1084"/>
      <c r="AB52" s="304" t="s">
        <v>642</v>
      </c>
      <c r="AC52" s="143" t="s">
        <v>643</v>
      </c>
      <c r="AD52" s="113"/>
      <c r="AE52" s="113"/>
      <c r="AF52" s="279"/>
      <c r="AG52" s="279"/>
      <c r="AH52" s="279"/>
      <c r="AI52" s="279"/>
      <c r="AJ52" s="279"/>
      <c r="AK52" s="140"/>
      <c r="AL52" s="525" t="s">
        <v>512</v>
      </c>
      <c r="AM52" s="180" t="s">
        <v>644</v>
      </c>
      <c r="AN52" s="180"/>
      <c r="AO52" s="27"/>
      <c r="AP52" s="91"/>
      <c r="AQ52" s="158"/>
    </row>
    <row r="53" spans="1:43" ht="15" customHeight="1" hidden="1">
      <c r="A53" s="289"/>
      <c r="B53" s="1109"/>
      <c r="C53" s="311"/>
      <c r="D53" s="312"/>
      <c r="E53" s="312"/>
      <c r="F53" s="312"/>
      <c r="G53" s="312"/>
      <c r="H53" s="312"/>
      <c r="I53" s="312"/>
      <c r="J53" s="312"/>
      <c r="K53" s="312"/>
      <c r="L53" s="312"/>
      <c r="M53" s="312"/>
      <c r="N53" s="313"/>
      <c r="O53" s="902" t="s">
        <v>645</v>
      </c>
      <c r="P53" s="903"/>
      <c r="Q53" s="903"/>
      <c r="R53" s="938"/>
      <c r="S53" s="290"/>
      <c r="T53" s="530" t="s">
        <v>512</v>
      </c>
      <c r="U53" s="74" t="s">
        <v>646</v>
      </c>
      <c r="V53" s="24"/>
      <c r="W53" s="51"/>
      <c r="X53" s="74"/>
      <c r="Y53" s="74"/>
      <c r="Z53" s="51"/>
      <c r="AA53" s="74"/>
      <c r="AB53" s="74"/>
      <c r="AC53" s="51"/>
      <c r="AD53" s="139"/>
      <c r="AE53" s="139"/>
      <c r="AF53" s="139"/>
      <c r="AG53" s="139"/>
      <c r="AH53" s="139"/>
      <c r="AI53" s="139"/>
      <c r="AJ53" s="139"/>
      <c r="AK53" s="51"/>
      <c r="AL53" s="524" t="s">
        <v>512</v>
      </c>
      <c r="AM53" s="24" t="s">
        <v>647</v>
      </c>
      <c r="AN53" s="24"/>
      <c r="AO53" s="30"/>
      <c r="AP53" s="91"/>
      <c r="AQ53" s="158"/>
    </row>
    <row r="54" spans="1:43" ht="15" customHeight="1" hidden="1">
      <c r="A54" s="289"/>
      <c r="B54" s="1109"/>
      <c r="C54" s="314" t="s">
        <v>648</v>
      </c>
      <c r="D54" s="270"/>
      <c r="E54" s="270"/>
      <c r="F54" s="270"/>
      <c r="G54" s="270"/>
      <c r="H54" s="270"/>
      <c r="I54" s="270"/>
      <c r="J54" s="270"/>
      <c r="K54" s="270"/>
      <c r="L54" s="270"/>
      <c r="M54" s="270"/>
      <c r="N54" s="315"/>
      <c r="O54" s="901" t="s">
        <v>649</v>
      </c>
      <c r="P54" s="832"/>
      <c r="Q54" s="832"/>
      <c r="R54" s="940"/>
      <c r="S54" s="533" t="s">
        <v>512</v>
      </c>
      <c r="T54" s="97" t="s">
        <v>650</v>
      </c>
      <c r="U54" s="180"/>
      <c r="V54" s="140"/>
      <c r="W54" s="97"/>
      <c r="X54" s="97"/>
      <c r="Y54" s="140"/>
      <c r="Z54" s="97"/>
      <c r="AA54" s="97"/>
      <c r="AB54" s="97"/>
      <c r="AC54" s="140"/>
      <c r="AD54" s="279"/>
      <c r="AE54" s="279"/>
      <c r="AF54" s="279"/>
      <c r="AG54" s="279"/>
      <c r="AH54" s="279"/>
      <c r="AI54" s="279"/>
      <c r="AJ54" s="279"/>
      <c r="AK54" s="140"/>
      <c r="AL54" s="525" t="s">
        <v>512</v>
      </c>
      <c r="AM54" s="180" t="s">
        <v>644</v>
      </c>
      <c r="AN54" s="180"/>
      <c r="AO54" s="27"/>
      <c r="AP54" s="91"/>
      <c r="AQ54" s="158"/>
    </row>
    <row r="55" spans="1:43" ht="15" customHeight="1" hidden="1">
      <c r="A55" s="289"/>
      <c r="B55" s="1109"/>
      <c r="C55" s="311"/>
      <c r="D55" s="312"/>
      <c r="E55" s="312"/>
      <c r="F55" s="312"/>
      <c r="G55" s="312"/>
      <c r="H55" s="312"/>
      <c r="I55" s="312"/>
      <c r="J55" s="312"/>
      <c r="K55" s="312"/>
      <c r="L55" s="312"/>
      <c r="M55" s="312"/>
      <c r="N55" s="313"/>
      <c r="O55" s="49"/>
      <c r="P55" s="39"/>
      <c r="Q55" s="39"/>
      <c r="R55" s="40"/>
      <c r="S55" s="535" t="s">
        <v>512</v>
      </c>
      <c r="T55" s="76" t="s">
        <v>651</v>
      </c>
      <c r="U55" s="39"/>
      <c r="V55" s="53"/>
      <c r="W55" s="76"/>
      <c r="X55" s="76"/>
      <c r="Y55" s="53"/>
      <c r="Z55" s="76"/>
      <c r="AA55" s="76"/>
      <c r="AB55" s="76"/>
      <c r="AC55" s="53"/>
      <c r="AD55" s="216"/>
      <c r="AE55" s="216"/>
      <c r="AF55" s="216"/>
      <c r="AG55" s="216"/>
      <c r="AH55" s="216"/>
      <c r="AI55" s="216"/>
      <c r="AJ55" s="216"/>
      <c r="AK55" s="53"/>
      <c r="AL55" s="526" t="s">
        <v>512</v>
      </c>
      <c r="AM55" s="1081"/>
      <c r="AN55" s="1081"/>
      <c r="AO55" s="1082"/>
      <c r="AP55" s="91"/>
      <c r="AQ55" s="158"/>
    </row>
    <row r="56" spans="1:43" ht="15" customHeight="1" hidden="1">
      <c r="A56" s="289"/>
      <c r="B56" s="1109"/>
      <c r="C56" s="309" t="s">
        <v>652</v>
      </c>
      <c r="D56" s="206"/>
      <c r="E56" s="206"/>
      <c r="F56" s="206"/>
      <c r="G56" s="206"/>
      <c r="H56" s="206"/>
      <c r="I56" s="206"/>
      <c r="J56" s="206"/>
      <c r="K56" s="206"/>
      <c r="L56" s="206"/>
      <c r="M56" s="206"/>
      <c r="N56" s="310"/>
      <c r="O56" s="902" t="s">
        <v>653</v>
      </c>
      <c r="P56" s="903"/>
      <c r="Q56" s="903"/>
      <c r="R56" s="938"/>
      <c r="S56" s="530" t="s">
        <v>512</v>
      </c>
      <c r="T56" s="24" t="s">
        <v>654</v>
      </c>
      <c r="U56" s="74"/>
      <c r="V56" s="180"/>
      <c r="W56" s="140"/>
      <c r="X56" s="97"/>
      <c r="Y56" s="97"/>
      <c r="Z56" s="140"/>
      <c r="AA56" s="97"/>
      <c r="AB56" s="97"/>
      <c r="AC56" s="113"/>
      <c r="AD56" s="113"/>
      <c r="AE56" s="113"/>
      <c r="AF56" s="113"/>
      <c r="AG56" s="113"/>
      <c r="AH56" s="113"/>
      <c r="AI56" s="113"/>
      <c r="AJ56" s="114"/>
      <c r="AK56" s="114"/>
      <c r="AL56" s="524" t="s">
        <v>512</v>
      </c>
      <c r="AM56" s="24" t="s">
        <v>655</v>
      </c>
      <c r="AN56" s="24"/>
      <c r="AO56" s="30"/>
      <c r="AP56" s="91"/>
      <c r="AQ56" s="158"/>
    </row>
    <row r="57" spans="1:43" ht="15" customHeight="1" hidden="1">
      <c r="A57" s="289"/>
      <c r="B57" s="1109"/>
      <c r="C57" s="309"/>
      <c r="D57" s="206" t="s">
        <v>664</v>
      </c>
      <c r="E57" s="206"/>
      <c r="F57" s="206"/>
      <c r="G57" s="206"/>
      <c r="H57" s="206"/>
      <c r="I57" s="206"/>
      <c r="J57" s="206"/>
      <c r="K57" s="206"/>
      <c r="L57" s="206"/>
      <c r="M57" s="206"/>
      <c r="N57" s="310"/>
      <c r="O57" s="902" t="s">
        <v>656</v>
      </c>
      <c r="P57" s="903"/>
      <c r="Q57" s="903"/>
      <c r="R57" s="938"/>
      <c r="S57" s="50"/>
      <c r="T57" s="293" t="s">
        <v>657</v>
      </c>
      <c r="U57" s="24"/>
      <c r="V57" s="55"/>
      <c r="W57" s="24"/>
      <c r="X57" s="24"/>
      <c r="Y57" s="24"/>
      <c r="Z57" s="74"/>
      <c r="AA57" s="74"/>
      <c r="AB57" s="74"/>
      <c r="AC57" s="51"/>
      <c r="AD57" s="195"/>
      <c r="AE57" s="195"/>
      <c r="AF57" s="195"/>
      <c r="AG57" s="139"/>
      <c r="AH57" s="139"/>
      <c r="AI57" s="139"/>
      <c r="AJ57" s="139"/>
      <c r="AK57" s="51"/>
      <c r="AL57" s="524" t="s">
        <v>512</v>
      </c>
      <c r="AM57" s="1079"/>
      <c r="AN57" s="1079"/>
      <c r="AO57" s="1080"/>
      <c r="AP57" s="91"/>
      <c r="AQ57" s="158"/>
    </row>
    <row r="58" spans="1:43" ht="15" customHeight="1" hidden="1">
      <c r="A58" s="289"/>
      <c r="B58" s="1109"/>
      <c r="C58" s="309"/>
      <c r="D58" s="206"/>
      <c r="E58" s="206"/>
      <c r="F58" s="206"/>
      <c r="G58" s="206"/>
      <c r="H58" s="206"/>
      <c r="I58" s="206"/>
      <c r="J58" s="206"/>
      <c r="K58" s="206"/>
      <c r="L58" s="206"/>
      <c r="M58" s="206"/>
      <c r="N58" s="310"/>
      <c r="O58" s="34"/>
      <c r="P58" s="24"/>
      <c r="Q58" s="24"/>
      <c r="R58" s="25"/>
      <c r="S58" s="50"/>
      <c r="T58" s="293" t="s">
        <v>658</v>
      </c>
      <c r="U58" s="24"/>
      <c r="V58" s="55"/>
      <c r="W58" s="24"/>
      <c r="X58" s="24"/>
      <c r="Y58" s="24"/>
      <c r="Z58" s="74"/>
      <c r="AA58" s="74"/>
      <c r="AB58" s="74"/>
      <c r="AC58" s="51"/>
      <c r="AD58" s="195"/>
      <c r="AE58" s="195"/>
      <c r="AF58" s="195"/>
      <c r="AG58" s="139"/>
      <c r="AH58" s="139"/>
      <c r="AI58" s="139"/>
      <c r="AJ58" s="139"/>
      <c r="AK58" s="51"/>
      <c r="AL58" s="780"/>
      <c r="AM58" s="170"/>
      <c r="AN58" s="170"/>
      <c r="AO58" s="170"/>
      <c r="AP58" s="91"/>
      <c r="AQ58" s="158"/>
    </row>
    <row r="59" spans="1:43" ht="15" customHeight="1" hidden="1">
      <c r="A59" s="289"/>
      <c r="B59" s="1109"/>
      <c r="C59" s="309"/>
      <c r="D59" s="206"/>
      <c r="E59" s="206"/>
      <c r="F59" s="206"/>
      <c r="G59" s="206"/>
      <c r="H59" s="206"/>
      <c r="I59" s="206"/>
      <c r="J59" s="206"/>
      <c r="K59" s="206"/>
      <c r="L59" s="206"/>
      <c r="M59" s="206"/>
      <c r="N59" s="310"/>
      <c r="O59" s="34"/>
      <c r="P59" s="24"/>
      <c r="Q59" s="24"/>
      <c r="R59" s="25"/>
      <c r="S59" s="530" t="s">
        <v>512</v>
      </c>
      <c r="T59" s="24" t="s">
        <v>659</v>
      </c>
      <c r="U59" s="24"/>
      <c r="V59" s="55"/>
      <c r="W59" s="24"/>
      <c r="X59" s="24"/>
      <c r="Y59" s="24"/>
      <c r="Z59" s="74"/>
      <c r="AA59" s="74"/>
      <c r="AB59" s="74"/>
      <c r="AC59" s="51"/>
      <c r="AD59" s="195"/>
      <c r="AE59" s="195"/>
      <c r="AF59" s="195"/>
      <c r="AG59" s="139"/>
      <c r="AH59" s="139"/>
      <c r="AI59" s="139"/>
      <c r="AJ59" s="139"/>
      <c r="AK59" s="51"/>
      <c r="AL59" s="780"/>
      <c r="AM59" s="170"/>
      <c r="AN59" s="170"/>
      <c r="AO59" s="170"/>
      <c r="AP59" s="91"/>
      <c r="AQ59" s="158"/>
    </row>
    <row r="60" spans="1:43" ht="15" customHeight="1" hidden="1">
      <c r="A60" s="289"/>
      <c r="B60" s="1109"/>
      <c r="C60" s="309"/>
      <c r="D60" s="206"/>
      <c r="E60" s="206"/>
      <c r="F60" s="206"/>
      <c r="G60" s="206"/>
      <c r="H60" s="206"/>
      <c r="I60" s="206"/>
      <c r="J60" s="206"/>
      <c r="K60" s="206"/>
      <c r="L60" s="206"/>
      <c r="M60" s="206"/>
      <c r="N60" s="310"/>
      <c r="O60" s="34"/>
      <c r="P60" s="24"/>
      <c r="Q60" s="24"/>
      <c r="R60" s="25"/>
      <c r="S60" s="530" t="s">
        <v>512</v>
      </c>
      <c r="T60" s="24" t="s">
        <v>660</v>
      </c>
      <c r="U60" s="74"/>
      <c r="V60" s="55"/>
      <c r="W60" s="24"/>
      <c r="X60" s="24"/>
      <c r="Y60" s="24"/>
      <c r="Z60" s="74"/>
      <c r="AA60" s="74"/>
      <c r="AB60" s="74"/>
      <c r="AC60" s="51"/>
      <c r="AD60" s="195"/>
      <c r="AE60" s="195"/>
      <c r="AF60" s="195"/>
      <c r="AG60" s="139"/>
      <c r="AH60" s="139"/>
      <c r="AI60" s="139"/>
      <c r="AJ60" s="139"/>
      <c r="AK60" s="51"/>
      <c r="AL60" s="780"/>
      <c r="AM60" s="170"/>
      <c r="AN60" s="170"/>
      <c r="AO60" s="170"/>
      <c r="AP60" s="91"/>
      <c r="AQ60" s="158"/>
    </row>
    <row r="61" spans="1:43" ht="15" customHeight="1" hidden="1">
      <c r="A61" s="289"/>
      <c r="B61" s="1109"/>
      <c r="C61" s="309"/>
      <c r="D61" s="206"/>
      <c r="E61" s="206"/>
      <c r="F61" s="206"/>
      <c r="G61" s="206"/>
      <c r="H61" s="206"/>
      <c r="I61" s="206"/>
      <c r="J61" s="206"/>
      <c r="K61" s="206"/>
      <c r="L61" s="206"/>
      <c r="M61" s="206"/>
      <c r="N61" s="310"/>
      <c r="O61" s="34"/>
      <c r="P61" s="24"/>
      <c r="Q61" s="24"/>
      <c r="R61" s="25"/>
      <c r="S61" s="50"/>
      <c r="T61" s="293" t="s">
        <v>661</v>
      </c>
      <c r="U61" s="24"/>
      <c r="V61" s="55"/>
      <c r="W61" s="24"/>
      <c r="X61" s="24"/>
      <c r="Y61" s="24"/>
      <c r="Z61" s="74"/>
      <c r="AA61" s="74"/>
      <c r="AB61" s="74"/>
      <c r="AC61" s="51"/>
      <c r="AD61" s="195"/>
      <c r="AE61" s="195"/>
      <c r="AF61" s="195"/>
      <c r="AG61" s="139"/>
      <c r="AH61" s="139"/>
      <c r="AI61" s="139"/>
      <c r="AJ61" s="139"/>
      <c r="AK61" s="52"/>
      <c r="AL61" s="780"/>
      <c r="AM61" s="170"/>
      <c r="AN61" s="170"/>
      <c r="AO61" s="170"/>
      <c r="AP61" s="91"/>
      <c r="AQ61" s="158"/>
    </row>
    <row r="62" spans="1:43" ht="15" customHeight="1" hidden="1" thickBot="1">
      <c r="A62" s="288"/>
      <c r="B62" s="1110"/>
      <c r="C62" s="316"/>
      <c r="D62" s="317"/>
      <c r="E62" s="317"/>
      <c r="F62" s="317"/>
      <c r="G62" s="317"/>
      <c r="H62" s="317"/>
      <c r="I62" s="317"/>
      <c r="J62" s="317"/>
      <c r="K62" s="317"/>
      <c r="L62" s="317"/>
      <c r="M62" s="317"/>
      <c r="N62" s="318"/>
      <c r="O62" s="104"/>
      <c r="P62" s="61"/>
      <c r="Q62" s="61"/>
      <c r="R62" s="81"/>
      <c r="S62" s="536" t="s">
        <v>512</v>
      </c>
      <c r="T62" s="61" t="s">
        <v>662</v>
      </c>
      <c r="U62" s="61"/>
      <c r="V62" s="128"/>
      <c r="W62" s="61"/>
      <c r="X62" s="61"/>
      <c r="Y62" s="61"/>
      <c r="Z62" s="127"/>
      <c r="AA62" s="127"/>
      <c r="AB62" s="127"/>
      <c r="AC62" s="133"/>
      <c r="AD62" s="196"/>
      <c r="AE62" s="196"/>
      <c r="AF62" s="196"/>
      <c r="AG62" s="196"/>
      <c r="AH62" s="133"/>
      <c r="AI62" s="133"/>
      <c r="AJ62" s="133"/>
      <c r="AK62" s="106"/>
      <c r="AL62" s="802"/>
      <c r="AM62" s="785"/>
      <c r="AN62" s="785"/>
      <c r="AO62" s="785"/>
      <c r="AP62" s="164"/>
      <c r="AQ62" s="165"/>
    </row>
    <row r="63" ht="15" customHeight="1"/>
    <row r="64" ht="15" customHeight="1">
      <c r="C64" s="243" t="s">
        <v>689</v>
      </c>
    </row>
    <row r="65" ht="15" customHeight="1">
      <c r="C65" s="243" t="s">
        <v>583</v>
      </c>
    </row>
    <row r="66" ht="15" customHeight="1"/>
    <row r="67" ht="15" customHeight="1"/>
    <row r="68" ht="15" customHeight="1"/>
    <row r="69" spans="1:43" ht="15" customHeight="1">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row>
    <row r="70" spans="1:43" ht="15" customHeight="1">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row>
    <row r="71" spans="1:43" ht="15" customHeight="1">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row>
    <row r="72" spans="1:43" ht="15" customHeight="1">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row>
    <row r="73" spans="1:43" ht="15" customHeight="1">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row>
    <row r="74" spans="1:43" ht="15" customHeight="1">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row>
    <row r="75" spans="1:43" ht="15" customHeight="1">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row>
    <row r="76" spans="1:43" ht="15" customHeight="1">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828"/>
    </row>
    <row r="77" spans="1:43" ht="15" customHeight="1">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828"/>
    </row>
    <row r="78" spans="1:43" ht="15" customHeight="1">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828"/>
    </row>
    <row r="79" spans="1:43" ht="15" customHeight="1">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828"/>
    </row>
    <row r="80" spans="1:43" ht="15" customHeight="1">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828"/>
    </row>
    <row r="81" spans="1:43" ht="15" customHeight="1">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828"/>
    </row>
    <row r="82" spans="1:43" ht="15" customHeight="1">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828"/>
    </row>
    <row r="83" spans="1:43" ht="15" customHeight="1">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row>
    <row r="84" spans="1:43" ht="15" customHeight="1">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row>
    <row r="85" spans="1:43" ht="15" customHeight="1">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row>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sheetData>
  <sheetProtection/>
  <mergeCells count="74">
    <mergeCell ref="AM32:AO32"/>
    <mergeCell ref="W28:Z28"/>
    <mergeCell ref="B5:B47"/>
    <mergeCell ref="O18:R18"/>
    <mergeCell ref="C27:F27"/>
    <mergeCell ref="C28:F28"/>
    <mergeCell ref="E29:F29"/>
    <mergeCell ref="L5:R6"/>
    <mergeCell ref="L26:R30"/>
    <mergeCell ref="L32:R35"/>
    <mergeCell ref="C6:F6"/>
    <mergeCell ref="L39:R43"/>
    <mergeCell ref="L25:N25"/>
    <mergeCell ref="O21:R21"/>
    <mergeCell ref="L18:N18"/>
    <mergeCell ref="O7:R8"/>
    <mergeCell ref="O9:R11"/>
    <mergeCell ref="O19:R19"/>
    <mergeCell ref="L19:N24"/>
    <mergeCell ref="O22:R22"/>
    <mergeCell ref="C19:F19"/>
    <mergeCell ref="C7:F7"/>
    <mergeCell ref="E8:F8"/>
    <mergeCell ref="L12:N17"/>
    <mergeCell ref="L46:R46"/>
    <mergeCell ref="O14:R17"/>
    <mergeCell ref="L44:R44"/>
    <mergeCell ref="L45:R45"/>
    <mergeCell ref="O23:R23"/>
    <mergeCell ref="O20:R20"/>
    <mergeCell ref="L4:N4"/>
    <mergeCell ref="L3:N3"/>
    <mergeCell ref="I3:K4"/>
    <mergeCell ref="AA28:AD28"/>
    <mergeCell ref="L37:R37"/>
    <mergeCell ref="L38:R38"/>
    <mergeCell ref="Y21:AJ21"/>
    <mergeCell ref="Y24:AJ24"/>
    <mergeCell ref="L36:R36"/>
    <mergeCell ref="O25:R25"/>
    <mergeCell ref="B48:B62"/>
    <mergeCell ref="AP3:AQ4"/>
    <mergeCell ref="S4:AK4"/>
    <mergeCell ref="AL4:AO4"/>
    <mergeCell ref="O4:R4"/>
    <mergeCell ref="O3:AO3"/>
    <mergeCell ref="O48:R48"/>
    <mergeCell ref="C3:F3"/>
    <mergeCell ref="C4:F4"/>
    <mergeCell ref="G3:H4"/>
    <mergeCell ref="AJ8:AK8"/>
    <mergeCell ref="AJ10:AK10"/>
    <mergeCell ref="O12:R13"/>
    <mergeCell ref="L7:N11"/>
    <mergeCell ref="U8:AC8"/>
    <mergeCell ref="U10:AC10"/>
    <mergeCell ref="AE8:AH8"/>
    <mergeCell ref="AE10:AH10"/>
    <mergeCell ref="O53:R53"/>
    <mergeCell ref="O52:R52"/>
    <mergeCell ref="O54:R54"/>
    <mergeCell ref="O56:R56"/>
    <mergeCell ref="O57:R57"/>
    <mergeCell ref="L47:R47"/>
    <mergeCell ref="AM13:AO13"/>
    <mergeCell ref="AM50:AO50"/>
    <mergeCell ref="AM55:AO55"/>
    <mergeCell ref="AM57:AO57"/>
    <mergeCell ref="Z48:AC48"/>
    <mergeCell ref="U50:V50"/>
    <mergeCell ref="Z50:AC50"/>
    <mergeCell ref="Z51:AC51"/>
    <mergeCell ref="Z52:AA52"/>
    <mergeCell ref="AF28:AK28"/>
  </mergeCells>
  <conditionalFormatting sqref="S17 S22:S23 S19:S20 AL22:AL25 S14 O14:R18 AL17:AO21 L18:N18 T19:AK25 C19:R25 S28:AA28 AE28 AC15:AF15 AL28:AL33 AL30:AO32 T47:AO47 G5 I5 S10:S11 AL5:AL6 AJ5:AK7 O7 O9 AJ8 AJ9:AL18 O12 F9:F18 T5:U18 V5:AC7 V9:AC9 S10:U10 AD10:AM10 S8 V11:AC18 AD5:AI18 I8:I18 C9:C18 AM5:AO12 J5:K18 C5:E9 F5:F7 D8:E18 L5 L7 AM14:AO25 AL11:AM13 S27 U27 G8:G18 H5:H18">
    <cfRule type="expression" priority="30" dxfId="0" stopIfTrue="1">
      <formula>$C$8=TRUE</formula>
    </cfRule>
  </conditionalFormatting>
  <conditionalFormatting sqref="AA46:AA47 AD46:AD47 AF47:AG47 AB45:AB47 AE45:AE47 AG45:AI47 X45:Z47 AM26:AO47 C36:C47 I26:I28 AH29:AI38 AJ29:AK47 S39:S47 AE28 AD29:AG39 V28:AA28 AB26:AK27 G31:G47 X26:AA43 X34:AE35 C35:F35 M45:R46 M31:R31 S36:AK38 L36:L47 M36:R36 X39:AK39 M38:R43 S32:S35 T26:W26 AB29:AC43 AI32:AI46 AD40:AJ43 AH32:AJ39 AB32:AH43 AB34:AJ40 AB45:AJ46 D26:F26 D29:F47 C26:C34 AF29:AK29 I31:I47 J26:K47 C30:H32 AL31:AL47 L26 L31:L32 T28:W29 U27:W27 T31:W47 U30:AK30 G26:G29 H26:H47">
    <cfRule type="expression" priority="33" dxfId="0" stopIfTrue="1">
      <formula>$C$35=TRUE</formula>
    </cfRule>
  </conditionalFormatting>
  <conditionalFormatting sqref="L47">
    <cfRule type="expression" priority="16" dxfId="0" stopIfTrue="1">
      <formula>$C$8=TRUE</formula>
    </cfRule>
  </conditionalFormatting>
  <conditionalFormatting sqref="AA45">
    <cfRule type="expression" priority="7" dxfId="0" stopIfTrue="1">
      <formula>$C$35=TRUE</formula>
    </cfRule>
  </conditionalFormatting>
  <conditionalFormatting sqref="AM26:AO33">
    <cfRule type="expression" priority="6" dxfId="0" stopIfTrue="1">
      <formula>$C$8=TRUE</formula>
    </cfRule>
  </conditionalFormatting>
  <conditionalFormatting sqref="L47">
    <cfRule type="expression" priority="5" dxfId="0" stopIfTrue="1">
      <formula>$C$8=TRUE</formula>
    </cfRule>
  </conditionalFormatting>
  <conditionalFormatting sqref="C29:F30">
    <cfRule type="expression" priority="4" dxfId="0" stopIfTrue="1">
      <formula>$C$8=TRUE</formula>
    </cfRule>
  </conditionalFormatting>
  <conditionalFormatting sqref="S30 U30">
    <cfRule type="expression" priority="3" dxfId="0" stopIfTrue="1">
      <formula>$C$8=TRUE</formula>
    </cfRule>
  </conditionalFormatting>
  <conditionalFormatting sqref="AM32">
    <cfRule type="expression" priority="2" dxfId="0" stopIfTrue="1">
      <formula>$C$8=TRUE</formula>
    </cfRule>
  </conditionalFormatting>
  <conditionalFormatting sqref="L12">
    <cfRule type="expression" priority="1" dxfId="0" stopIfTrue="1">
      <formula>$C$8=TRUE</formula>
    </cfRule>
  </conditionalFormatting>
  <dataValidations count="3">
    <dataValidation type="list" allowBlank="1" showInputMessage="1" showErrorMessage="1" sqref="G6:G10 AB32:AB43 AB45:AB46 C31 S24:S26 S44 S29 S47 AL32 S15:S16 S18 S21 S31 I27:I30 S12:S13 AL13 T30 I6:I9 S5:S6 C10 T27 G27:G30">
      <formula1>"■,□"</formula1>
    </dataValidation>
    <dataValidation type="list" allowBlank="1" showInputMessage="1" showErrorMessage="1" sqref="D29 D8">
      <formula1>"1,2,3,4,5,6,7,8"</formula1>
    </dataValidation>
    <dataValidation type="list" allowBlank="1" showInputMessage="1" showErrorMessage="1" sqref="AE15 AA15 AB17 T17 AA19:AA20 AD19:AD20 AA22:AA23 AD22:AD23 AL26:AL31 W15 S7 S9 T8 AL7:AL12 AL52:AL57 AL48:AL50 S54:S56 S59:S60 S62 T53">
      <formula1>"□,■"</formula1>
    </dataValidation>
  </dataValidations>
  <printOptions/>
  <pageMargins left="0.7874015748031497" right="0.2362204724409449" top="0.1968503937007874" bottom="0.1968503937007874" header="0.3937007874015748" footer="0.3937007874015748"/>
  <pageSetup horizontalDpi="600" verticalDpi="600" orientation="portrait" paperSize="9" scale="82" r:id="rId1"/>
  <headerFooter>
    <oddFooter>&amp;L&amp;8 202202&amp;R&amp;8株式会社湘南建築センター</oddFooter>
  </headerFooter>
</worksheet>
</file>

<file path=xl/worksheets/sheet4.xml><?xml version="1.0" encoding="utf-8"?>
<worksheet xmlns="http://schemas.openxmlformats.org/spreadsheetml/2006/main" xmlns:r="http://schemas.openxmlformats.org/officeDocument/2006/relationships">
  <sheetPr codeName="Sheet17"/>
  <dimension ref="A1:AV82"/>
  <sheetViews>
    <sheetView view="pageBreakPreview" zoomScaleSheetLayoutView="100" workbookViewId="0" topLeftCell="A1">
      <selection activeCell="A1" sqref="A1"/>
    </sheetView>
  </sheetViews>
  <sheetFormatPr defaultColWidth="9.140625" defaultRowHeight="15"/>
  <cols>
    <col min="1" max="42" width="2.57421875" style="1" customWidth="1"/>
    <col min="43" max="16384" width="9.00390625" style="1" customWidth="1"/>
  </cols>
  <sheetData>
    <row r="1" spans="1:42" ht="27.75" customHeight="1">
      <c r="A1" s="64" t="s">
        <v>575</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2"/>
      <c r="AM1" s="2"/>
      <c r="AO1" s="198"/>
      <c r="AP1" s="65" t="s">
        <v>458</v>
      </c>
    </row>
    <row r="2" spans="1:42" ht="15" customHeight="1" thickBot="1">
      <c r="A2" s="66" t="s">
        <v>12</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561">
        <f>IF('設1面'!P5="","",'設1面'!P5)</f>
      </c>
    </row>
    <row r="3" spans="1:42" ht="15" customHeight="1">
      <c r="A3" s="6"/>
      <c r="B3" s="870" t="s">
        <v>59</v>
      </c>
      <c r="C3" s="871"/>
      <c r="D3" s="871"/>
      <c r="E3" s="872"/>
      <c r="F3" s="879" t="s">
        <v>415</v>
      </c>
      <c r="G3" s="880"/>
      <c r="H3" s="883" t="s">
        <v>257</v>
      </c>
      <c r="I3" s="884"/>
      <c r="J3" s="885"/>
      <c r="K3" s="870" t="s">
        <v>61</v>
      </c>
      <c r="L3" s="871"/>
      <c r="M3" s="872"/>
      <c r="N3" s="889" t="s">
        <v>49</v>
      </c>
      <c r="O3" s="890"/>
      <c r="P3" s="890"/>
      <c r="Q3" s="890"/>
      <c r="R3" s="890"/>
      <c r="S3" s="890"/>
      <c r="T3" s="890"/>
      <c r="U3" s="890"/>
      <c r="V3" s="890"/>
      <c r="W3" s="890"/>
      <c r="X3" s="890"/>
      <c r="Y3" s="890"/>
      <c r="Z3" s="890"/>
      <c r="AA3" s="890"/>
      <c r="AB3" s="890"/>
      <c r="AC3" s="890"/>
      <c r="AD3" s="890"/>
      <c r="AE3" s="890"/>
      <c r="AF3" s="890"/>
      <c r="AG3" s="890"/>
      <c r="AH3" s="890"/>
      <c r="AI3" s="890"/>
      <c r="AJ3" s="890"/>
      <c r="AK3" s="890"/>
      <c r="AL3" s="890"/>
      <c r="AM3" s="890"/>
      <c r="AN3" s="890"/>
      <c r="AO3" s="897" t="s">
        <v>260</v>
      </c>
      <c r="AP3" s="1111"/>
    </row>
    <row r="4" spans="1:42" ht="15" customHeight="1" thickBot="1">
      <c r="A4" s="10"/>
      <c r="B4" s="891" t="s">
        <v>72</v>
      </c>
      <c r="C4" s="892"/>
      <c r="D4" s="892"/>
      <c r="E4" s="893"/>
      <c r="F4" s="881"/>
      <c r="G4" s="882"/>
      <c r="H4" s="886"/>
      <c r="I4" s="887"/>
      <c r="J4" s="888"/>
      <c r="K4" s="891" t="s">
        <v>62</v>
      </c>
      <c r="L4" s="892"/>
      <c r="M4" s="893"/>
      <c r="N4" s="894" t="s">
        <v>62</v>
      </c>
      <c r="O4" s="895"/>
      <c r="P4" s="895"/>
      <c r="Q4" s="896"/>
      <c r="R4" s="838" t="s">
        <v>63</v>
      </c>
      <c r="S4" s="839"/>
      <c r="T4" s="839"/>
      <c r="U4" s="839"/>
      <c r="V4" s="839"/>
      <c r="W4" s="839"/>
      <c r="X4" s="839"/>
      <c r="Y4" s="839"/>
      <c r="Z4" s="839"/>
      <c r="AA4" s="839"/>
      <c r="AB4" s="839"/>
      <c r="AC4" s="839"/>
      <c r="AD4" s="839"/>
      <c r="AE4" s="839"/>
      <c r="AF4" s="839"/>
      <c r="AG4" s="839"/>
      <c r="AH4" s="839"/>
      <c r="AI4" s="839"/>
      <c r="AJ4" s="840"/>
      <c r="AK4" s="838" t="s">
        <v>64</v>
      </c>
      <c r="AL4" s="839"/>
      <c r="AM4" s="839"/>
      <c r="AN4" s="839"/>
      <c r="AO4" s="1112"/>
      <c r="AP4" s="1113"/>
    </row>
    <row r="5" spans="1:42" ht="15" customHeight="1">
      <c r="A5" s="1230" t="s">
        <v>232</v>
      </c>
      <c r="B5" s="137" t="s">
        <v>51</v>
      </c>
      <c r="C5" s="18"/>
      <c r="D5" s="18"/>
      <c r="E5" s="67"/>
      <c r="F5" s="18" t="s">
        <v>416</v>
      </c>
      <c r="G5" s="18"/>
      <c r="H5" s="157"/>
      <c r="I5" s="18"/>
      <c r="J5" s="67"/>
      <c r="K5" s="1114" t="s">
        <v>74</v>
      </c>
      <c r="L5" s="1115"/>
      <c r="M5" s="1116"/>
      <c r="N5" s="870" t="s">
        <v>75</v>
      </c>
      <c r="O5" s="871"/>
      <c r="P5" s="871"/>
      <c r="Q5" s="872"/>
      <c r="R5" s="7" t="s">
        <v>48</v>
      </c>
      <c r="S5" s="18" t="s">
        <v>399</v>
      </c>
      <c r="T5" s="18"/>
      <c r="U5" s="18"/>
      <c r="V5" s="18"/>
      <c r="W5" s="9"/>
      <c r="X5" s="18"/>
      <c r="Y5" s="18"/>
      <c r="Z5" s="18"/>
      <c r="AA5" s="18"/>
      <c r="AB5" s="18"/>
      <c r="AC5" s="18"/>
      <c r="AD5" s="18"/>
      <c r="AE5" s="18"/>
      <c r="AF5" s="18"/>
      <c r="AG5" s="18"/>
      <c r="AH5" s="18"/>
      <c r="AI5" s="18"/>
      <c r="AJ5" s="67"/>
      <c r="AK5" s="524" t="s">
        <v>512</v>
      </c>
      <c r="AL5" s="18" t="s">
        <v>67</v>
      </c>
      <c r="AM5" s="18"/>
      <c r="AN5" s="18"/>
      <c r="AO5" s="162"/>
      <c r="AP5" s="163"/>
    </row>
    <row r="6" spans="1:42" ht="15" customHeight="1">
      <c r="A6" s="1231"/>
      <c r="B6" s="856" t="s">
        <v>76</v>
      </c>
      <c r="C6" s="857"/>
      <c r="D6" s="857"/>
      <c r="E6" s="858"/>
      <c r="F6" s="524" t="s">
        <v>512</v>
      </c>
      <c r="G6" s="31">
        <v>4</v>
      </c>
      <c r="H6" s="524" t="s">
        <v>512</v>
      </c>
      <c r="I6" s="74" t="s">
        <v>255</v>
      </c>
      <c r="J6" s="23"/>
      <c r="K6" s="902" t="s">
        <v>77</v>
      </c>
      <c r="L6" s="857"/>
      <c r="M6" s="858"/>
      <c r="N6" s="856" t="s">
        <v>78</v>
      </c>
      <c r="O6" s="857"/>
      <c r="P6" s="857"/>
      <c r="Q6" s="858"/>
      <c r="R6" s="57"/>
      <c r="S6" s="530" t="s">
        <v>512</v>
      </c>
      <c r="T6" s="30" t="s">
        <v>82</v>
      </c>
      <c r="U6" s="30"/>
      <c r="V6" s="31"/>
      <c r="W6" s="530" t="s">
        <v>512</v>
      </c>
      <c r="X6" s="43" t="s">
        <v>408</v>
      </c>
      <c r="Y6" s="30"/>
      <c r="Z6" s="30"/>
      <c r="AA6" s="530" t="s">
        <v>512</v>
      </c>
      <c r="AB6" s="43" t="s">
        <v>83</v>
      </c>
      <c r="AC6" s="31"/>
      <c r="AD6" s="159"/>
      <c r="AE6" s="530" t="s">
        <v>512</v>
      </c>
      <c r="AF6" s="30" t="s">
        <v>109</v>
      </c>
      <c r="AG6" s="30"/>
      <c r="AH6" s="30"/>
      <c r="AI6" s="114"/>
      <c r="AJ6" s="23"/>
      <c r="AK6" s="524" t="s">
        <v>512</v>
      </c>
      <c r="AL6" s="24" t="s">
        <v>79</v>
      </c>
      <c r="AM6" s="30"/>
      <c r="AN6" s="30"/>
      <c r="AO6" s="91"/>
      <c r="AP6" s="158"/>
    </row>
    <row r="7" spans="1:42" ht="15" customHeight="1">
      <c r="A7" s="1231"/>
      <c r="B7" s="856" t="s">
        <v>80</v>
      </c>
      <c r="C7" s="857"/>
      <c r="D7" s="857"/>
      <c r="E7" s="858"/>
      <c r="F7" s="524" t="s">
        <v>512</v>
      </c>
      <c r="G7" s="31">
        <v>3</v>
      </c>
      <c r="H7" s="524" t="s">
        <v>512</v>
      </c>
      <c r="I7" s="74" t="s">
        <v>254</v>
      </c>
      <c r="J7" s="23"/>
      <c r="K7" s="70"/>
      <c r="L7" s="21"/>
      <c r="M7" s="22"/>
      <c r="N7" s="20"/>
      <c r="O7" s="21"/>
      <c r="P7" s="21"/>
      <c r="Q7" s="21"/>
      <c r="R7" s="203" t="s">
        <v>296</v>
      </c>
      <c r="S7" s="153" t="s">
        <v>298</v>
      </c>
      <c r="T7" s="187"/>
      <c r="U7" s="153"/>
      <c r="V7" s="153"/>
      <c r="W7" s="119"/>
      <c r="X7" s="204"/>
      <c r="Y7" s="204"/>
      <c r="Z7" s="204"/>
      <c r="AA7" s="204"/>
      <c r="AB7" s="204"/>
      <c r="AC7" s="204"/>
      <c r="AD7" s="204"/>
      <c r="AE7" s="204"/>
      <c r="AF7" s="204"/>
      <c r="AG7" s="204"/>
      <c r="AH7" s="204"/>
      <c r="AI7" s="204"/>
      <c r="AJ7" s="118"/>
      <c r="AK7" s="524" t="s">
        <v>512</v>
      </c>
      <c r="AL7" s="837"/>
      <c r="AM7" s="837"/>
      <c r="AN7" s="837"/>
      <c r="AO7" s="91"/>
      <c r="AP7" s="158"/>
    </row>
    <row r="8" spans="1:42" ht="15" customHeight="1">
      <c r="A8" s="1231"/>
      <c r="B8" s="859" t="s">
        <v>81</v>
      </c>
      <c r="C8" s="860"/>
      <c r="D8" s="860"/>
      <c r="E8" s="861"/>
      <c r="F8" s="524" t="s">
        <v>512</v>
      </c>
      <c r="G8" s="31">
        <v>2</v>
      </c>
      <c r="H8" s="524" t="s">
        <v>512</v>
      </c>
      <c r="I8" s="74" t="s">
        <v>256</v>
      </c>
      <c r="J8" s="23"/>
      <c r="K8" s="24"/>
      <c r="L8" s="24"/>
      <c r="M8" s="25"/>
      <c r="N8" s="33"/>
      <c r="O8" s="30"/>
      <c r="P8" s="30"/>
      <c r="Q8" s="30"/>
      <c r="R8" s="57" t="s">
        <v>41</v>
      </c>
      <c r="S8" s="530" t="s">
        <v>512</v>
      </c>
      <c r="T8" s="43" t="s">
        <v>393</v>
      </c>
      <c r="U8" s="266"/>
      <c r="V8" s="266"/>
      <c r="W8" s="266"/>
      <c r="X8" s="266"/>
      <c r="Y8" s="266"/>
      <c r="Z8" s="266"/>
      <c r="AA8" s="266"/>
      <c r="AB8" s="266"/>
      <c r="AC8" s="266"/>
      <c r="AD8" s="266"/>
      <c r="AE8" s="530" t="s">
        <v>512</v>
      </c>
      <c r="AF8" s="43" t="s">
        <v>347</v>
      </c>
      <c r="AG8" s="159"/>
      <c r="AH8" s="159"/>
      <c r="AI8" s="43"/>
      <c r="AJ8" s="43" t="s">
        <v>552</v>
      </c>
      <c r="AK8" s="781"/>
      <c r="AL8" s="302"/>
      <c r="AM8" s="782"/>
      <c r="AN8" s="782"/>
      <c r="AO8" s="91"/>
      <c r="AP8" s="158"/>
    </row>
    <row r="9" spans="1:42" ht="15" customHeight="1">
      <c r="A9" s="1231"/>
      <c r="B9" s="73" t="s">
        <v>391</v>
      </c>
      <c r="C9" s="31"/>
      <c r="D9" s="31"/>
      <c r="E9" s="23"/>
      <c r="F9" s="524" t="s">
        <v>512</v>
      </c>
      <c r="G9" s="31">
        <v>1</v>
      </c>
      <c r="H9" s="524" t="s">
        <v>512</v>
      </c>
      <c r="I9" s="74" t="s">
        <v>394</v>
      </c>
      <c r="J9" s="23"/>
      <c r="K9" s="24"/>
      <c r="L9" s="24"/>
      <c r="M9" s="25"/>
      <c r="N9" s="33"/>
      <c r="O9" s="30"/>
      <c r="P9" s="30"/>
      <c r="Q9" s="30"/>
      <c r="R9" s="57" t="s">
        <v>41</v>
      </c>
      <c r="S9" s="530" t="s">
        <v>512</v>
      </c>
      <c r="T9" s="43" t="s">
        <v>398</v>
      </c>
      <c r="U9" s="31"/>
      <c r="V9" s="31"/>
      <c r="W9" s="31"/>
      <c r="X9" s="159"/>
      <c r="Y9" s="114"/>
      <c r="Z9" s="114"/>
      <c r="AA9" s="159"/>
      <c r="AB9" s="159"/>
      <c r="AC9" s="159"/>
      <c r="AD9" s="159"/>
      <c r="AE9" s="530" t="s">
        <v>512</v>
      </c>
      <c r="AF9" s="43" t="s">
        <v>357</v>
      </c>
      <c r="AG9" s="159"/>
      <c r="AH9" s="159"/>
      <c r="AI9" s="43"/>
      <c r="AJ9" s="43" t="s">
        <v>553</v>
      </c>
      <c r="AK9" s="781"/>
      <c r="AL9" s="302"/>
      <c r="AM9" s="782"/>
      <c r="AN9" s="782"/>
      <c r="AO9" s="91"/>
      <c r="AP9" s="158"/>
    </row>
    <row r="10" spans="1:42" ht="15" customHeight="1">
      <c r="A10" s="1231"/>
      <c r="B10" s="91"/>
      <c r="C10" s="114"/>
      <c r="D10" s="114"/>
      <c r="E10" s="116"/>
      <c r="F10" s="114"/>
      <c r="G10" s="114"/>
      <c r="H10" s="129"/>
      <c r="I10" s="74"/>
      <c r="J10" s="23"/>
      <c r="K10" s="24"/>
      <c r="L10" s="24"/>
      <c r="M10" s="25"/>
      <c r="N10" s="33"/>
      <c r="O10" s="30"/>
      <c r="P10" s="30"/>
      <c r="Q10" s="30"/>
      <c r="R10" s="57" t="s">
        <v>41</v>
      </c>
      <c r="S10" s="530" t="s">
        <v>512</v>
      </c>
      <c r="T10" s="43" t="s">
        <v>348</v>
      </c>
      <c r="U10" s="31"/>
      <c r="V10" s="31"/>
      <c r="W10" s="31"/>
      <c r="X10" s="159"/>
      <c r="Y10" s="530" t="s">
        <v>512</v>
      </c>
      <c r="Z10" s="43" t="s">
        <v>349</v>
      </c>
      <c r="AA10" s="159"/>
      <c r="AB10" s="159"/>
      <c r="AC10" s="159"/>
      <c r="AD10" s="159"/>
      <c r="AE10" s="530" t="s">
        <v>512</v>
      </c>
      <c r="AF10" s="43" t="s">
        <v>70</v>
      </c>
      <c r="AG10" s="159"/>
      <c r="AH10" s="159"/>
      <c r="AI10" s="43"/>
      <c r="AJ10" s="43" t="s">
        <v>552</v>
      </c>
      <c r="AK10" s="781"/>
      <c r="AL10" s="302"/>
      <c r="AM10" s="782"/>
      <c r="AN10" s="782"/>
      <c r="AO10" s="91"/>
      <c r="AP10" s="158"/>
    </row>
    <row r="11" spans="1:42" ht="15" customHeight="1">
      <c r="A11" s="1231"/>
      <c r="B11" s="524" t="s">
        <v>512</v>
      </c>
      <c r="C11" s="280" t="s">
        <v>493</v>
      </c>
      <c r="D11" s="114"/>
      <c r="E11" s="224"/>
      <c r="F11" s="222"/>
      <c r="G11" s="51"/>
      <c r="H11" s="129"/>
      <c r="I11" s="74"/>
      <c r="J11" s="23"/>
      <c r="K11" s="58"/>
      <c r="L11" s="79"/>
      <c r="M11" s="80"/>
      <c r="N11" s="49"/>
      <c r="O11" s="45"/>
      <c r="P11" s="45"/>
      <c r="Q11" s="46"/>
      <c r="R11" s="57" t="s">
        <v>41</v>
      </c>
      <c r="S11" s="535" t="s">
        <v>512</v>
      </c>
      <c r="T11" s="36" t="s">
        <v>386</v>
      </c>
      <c r="U11" s="38"/>
      <c r="V11" s="38"/>
      <c r="W11" s="38"/>
      <c r="X11" s="169"/>
      <c r="Y11" s="169"/>
      <c r="Z11" s="169"/>
      <c r="AA11" s="39"/>
      <c r="AB11" s="47"/>
      <c r="AC11" s="169"/>
      <c r="AD11" s="169"/>
      <c r="AE11" s="169"/>
      <c r="AF11" s="169"/>
      <c r="AG11" s="169"/>
      <c r="AH11" s="47"/>
      <c r="AI11" s="47"/>
      <c r="AJ11" s="47" t="s">
        <v>552</v>
      </c>
      <c r="AK11" s="809"/>
      <c r="AL11" s="787"/>
      <c r="AM11" s="788"/>
      <c r="AN11" s="788"/>
      <c r="AO11" s="91"/>
      <c r="AP11" s="158"/>
    </row>
    <row r="12" spans="1:42" ht="15" customHeight="1">
      <c r="A12" s="1231"/>
      <c r="B12" s="78" t="s">
        <v>52</v>
      </c>
      <c r="C12" s="27"/>
      <c r="D12" s="27"/>
      <c r="E12" s="17"/>
      <c r="F12" s="168" t="s">
        <v>280</v>
      </c>
      <c r="G12" s="175"/>
      <c r="H12" s="174"/>
      <c r="I12" s="97"/>
      <c r="J12" s="105"/>
      <c r="K12" s="901" t="s">
        <v>84</v>
      </c>
      <c r="L12" s="832"/>
      <c r="M12" s="940"/>
      <c r="N12" s="873" t="s">
        <v>85</v>
      </c>
      <c r="O12" s="862"/>
      <c r="P12" s="862"/>
      <c r="Q12" s="863"/>
      <c r="R12" s="532" t="s">
        <v>512</v>
      </c>
      <c r="S12" s="30" t="s">
        <v>299</v>
      </c>
      <c r="T12" s="24"/>
      <c r="U12" s="51"/>
      <c r="V12" s="51"/>
      <c r="W12" s="51"/>
      <c r="X12" s="159"/>
      <c r="Y12" s="159"/>
      <c r="Z12" s="159"/>
      <c r="AA12" s="24"/>
      <c r="AB12" s="43"/>
      <c r="AC12" s="159"/>
      <c r="AD12" s="159"/>
      <c r="AE12" s="159"/>
      <c r="AF12" s="159"/>
      <c r="AG12" s="159"/>
      <c r="AH12" s="159"/>
      <c r="AI12" s="159"/>
      <c r="AJ12" s="31"/>
      <c r="AK12" s="524" t="s">
        <v>512</v>
      </c>
      <c r="AL12" s="30" t="s">
        <v>67</v>
      </c>
      <c r="AM12" s="30"/>
      <c r="AN12" s="30"/>
      <c r="AO12" s="178"/>
      <c r="AP12" s="179"/>
    </row>
    <row r="13" spans="1:42" ht="15" customHeight="1">
      <c r="A13" s="1231"/>
      <c r="B13" s="856" t="s">
        <v>84</v>
      </c>
      <c r="C13" s="857"/>
      <c r="D13" s="857"/>
      <c r="E13" s="858"/>
      <c r="F13" s="120" t="s">
        <v>492</v>
      </c>
      <c r="G13" s="120"/>
      <c r="H13" s="524" t="s">
        <v>512</v>
      </c>
      <c r="I13" s="74" t="s">
        <v>255</v>
      </c>
      <c r="J13" s="17"/>
      <c r="K13" s="1118" t="s">
        <v>86</v>
      </c>
      <c r="L13" s="1132"/>
      <c r="M13" s="1133"/>
      <c r="N13" s="856" t="s">
        <v>87</v>
      </c>
      <c r="O13" s="857"/>
      <c r="P13" s="857"/>
      <c r="Q13" s="858"/>
      <c r="R13" s="529" t="s">
        <v>512</v>
      </c>
      <c r="S13" s="107" t="s">
        <v>85</v>
      </c>
      <c r="T13" s="107"/>
      <c r="U13" s="107"/>
      <c r="V13" s="144"/>
      <c r="W13" s="119" t="s">
        <v>65</v>
      </c>
      <c r="X13" s="534" t="s">
        <v>512</v>
      </c>
      <c r="Y13" s="187" t="s">
        <v>88</v>
      </c>
      <c r="Z13" s="188"/>
      <c r="AA13" s="153"/>
      <c r="AB13" s="153"/>
      <c r="AC13" s="144"/>
      <c r="AD13" s="534" t="s">
        <v>512</v>
      </c>
      <c r="AE13" s="117" t="s">
        <v>89</v>
      </c>
      <c r="AF13" s="119"/>
      <c r="AG13" s="119"/>
      <c r="AH13" s="119"/>
      <c r="AI13" s="119"/>
      <c r="AJ13" s="205"/>
      <c r="AK13" s="524" t="s">
        <v>512</v>
      </c>
      <c r="AL13" s="24" t="s">
        <v>79</v>
      </c>
      <c r="AM13" s="30"/>
      <c r="AN13" s="30"/>
      <c r="AO13" s="91"/>
      <c r="AP13" s="158"/>
    </row>
    <row r="14" spans="1:42" ht="15" customHeight="1">
      <c r="A14" s="1231"/>
      <c r="B14" s="856" t="s">
        <v>90</v>
      </c>
      <c r="C14" s="857"/>
      <c r="D14" s="857"/>
      <c r="E14" s="858"/>
      <c r="F14" s="120" t="s">
        <v>550</v>
      </c>
      <c r="G14" s="120"/>
      <c r="H14" s="524" t="s">
        <v>512</v>
      </c>
      <c r="I14" s="74" t="s">
        <v>254</v>
      </c>
      <c r="J14" s="23"/>
      <c r="K14" s="114"/>
      <c r="L14" s="114"/>
      <c r="M14" s="114"/>
      <c r="N14" s="91"/>
      <c r="O14" s="114"/>
      <c r="P14" s="114"/>
      <c r="Q14" s="114"/>
      <c r="R14" s="26"/>
      <c r="S14" s="43"/>
      <c r="T14" s="43"/>
      <c r="U14" s="74"/>
      <c r="V14" s="114"/>
      <c r="W14" s="74"/>
      <c r="X14" s="530" t="s">
        <v>512</v>
      </c>
      <c r="Y14" s="74" t="s">
        <v>91</v>
      </c>
      <c r="Z14" s="74"/>
      <c r="AA14" s="74"/>
      <c r="AB14" s="74"/>
      <c r="AC14" s="74"/>
      <c r="AD14" s="530" t="s">
        <v>512</v>
      </c>
      <c r="AE14" s="74" t="s">
        <v>92</v>
      </c>
      <c r="AF14" s="30"/>
      <c r="AG14" s="30"/>
      <c r="AH14" s="30"/>
      <c r="AI14" s="74"/>
      <c r="AJ14" s="75"/>
      <c r="AK14" s="524" t="s">
        <v>512</v>
      </c>
      <c r="AL14" s="837"/>
      <c r="AM14" s="837"/>
      <c r="AN14" s="837"/>
      <c r="AO14" s="91"/>
      <c r="AP14" s="158"/>
    </row>
    <row r="15" spans="1:42" ht="15" customHeight="1">
      <c r="A15" s="1231"/>
      <c r="B15" s="129"/>
      <c r="C15" s="30"/>
      <c r="D15" s="30"/>
      <c r="E15" s="17"/>
      <c r="F15" s="120" t="s">
        <v>551</v>
      </c>
      <c r="G15" s="120"/>
      <c r="H15" s="524" t="s">
        <v>512</v>
      </c>
      <c r="I15" s="74" t="s">
        <v>256</v>
      </c>
      <c r="J15" s="23"/>
      <c r="K15" s="69"/>
      <c r="L15" s="70"/>
      <c r="M15" s="71"/>
      <c r="N15" s="69"/>
      <c r="O15" s="21"/>
      <c r="P15" s="21"/>
      <c r="Q15" s="22"/>
      <c r="R15" s="26"/>
      <c r="S15" s="43"/>
      <c r="T15" s="43"/>
      <c r="U15" s="74"/>
      <c r="V15" s="114"/>
      <c r="W15" s="74"/>
      <c r="X15" s="530" t="s">
        <v>512</v>
      </c>
      <c r="Y15" s="74" t="s">
        <v>94</v>
      </c>
      <c r="Z15" s="74"/>
      <c r="AA15" s="74"/>
      <c r="AB15" s="114"/>
      <c r="AC15" s="114"/>
      <c r="AD15" s="530" t="s">
        <v>512</v>
      </c>
      <c r="AE15" s="74" t="s">
        <v>95</v>
      </c>
      <c r="AF15" s="114"/>
      <c r="AG15" s="114"/>
      <c r="AH15" s="114"/>
      <c r="AI15" s="114"/>
      <c r="AJ15" s="17"/>
      <c r="AK15" s="779"/>
      <c r="AL15" s="779"/>
      <c r="AM15" s="779"/>
      <c r="AN15" s="779"/>
      <c r="AO15" s="91"/>
      <c r="AP15" s="158"/>
    </row>
    <row r="16" spans="1:42" ht="15" customHeight="1">
      <c r="A16" s="1231"/>
      <c r="B16" s="524" t="s">
        <v>512</v>
      </c>
      <c r="C16" s="234" t="s">
        <v>493</v>
      </c>
      <c r="D16" s="235"/>
      <c r="E16" s="236"/>
      <c r="F16" s="199" t="s">
        <v>549</v>
      </c>
      <c r="G16" s="232"/>
      <c r="H16" s="524" t="s">
        <v>512</v>
      </c>
      <c r="I16" s="74" t="s">
        <v>394</v>
      </c>
      <c r="J16" s="23"/>
      <c r="K16" s="50"/>
      <c r="L16" s="51"/>
      <c r="M16" s="52"/>
      <c r="N16" s="20"/>
      <c r="O16" s="21"/>
      <c r="P16" s="21"/>
      <c r="Q16" s="22"/>
      <c r="R16" s="82"/>
      <c r="S16" s="84"/>
      <c r="T16" s="84"/>
      <c r="U16" s="84"/>
      <c r="V16" s="114"/>
      <c r="W16" s="43"/>
      <c r="X16" s="530" t="s">
        <v>512</v>
      </c>
      <c r="Y16" s="74" t="s">
        <v>96</v>
      </c>
      <c r="Z16" s="156"/>
      <c r="AA16" s="156"/>
      <c r="AB16" s="43"/>
      <c r="AC16" s="43"/>
      <c r="AD16" s="530" t="s">
        <v>512</v>
      </c>
      <c r="AE16" s="43" t="s">
        <v>97</v>
      </c>
      <c r="AF16" s="43"/>
      <c r="AG16" s="43"/>
      <c r="AH16" s="43" t="s">
        <v>552</v>
      </c>
      <c r="AI16" s="114"/>
      <c r="AJ16" s="90"/>
      <c r="AK16" s="810"/>
      <c r="AL16" s="782"/>
      <c r="AM16" s="782"/>
      <c r="AN16" s="782"/>
      <c r="AO16" s="91"/>
      <c r="AP16" s="158"/>
    </row>
    <row r="17" spans="1:42" ht="15" customHeight="1">
      <c r="A17" s="1231"/>
      <c r="B17" s="526" t="s">
        <v>512</v>
      </c>
      <c r="C17" s="202" t="s">
        <v>93</v>
      </c>
      <c r="D17" s="36"/>
      <c r="E17" s="54"/>
      <c r="F17" s="36"/>
      <c r="G17" s="54"/>
      <c r="H17" s="135"/>
      <c r="I17" s="114"/>
      <c r="J17" s="23"/>
      <c r="K17" s="49"/>
      <c r="L17" s="39"/>
      <c r="M17" s="40"/>
      <c r="N17" s="44"/>
      <c r="O17" s="45"/>
      <c r="P17" s="45"/>
      <c r="Q17" s="46"/>
      <c r="R17" s="530" t="s">
        <v>512</v>
      </c>
      <c r="S17" s="43" t="s">
        <v>70</v>
      </c>
      <c r="T17" s="43"/>
      <c r="U17" s="74"/>
      <c r="V17" s="269"/>
      <c r="W17" s="151" t="s">
        <v>65</v>
      </c>
      <c r="X17" s="1223"/>
      <c r="Y17" s="1223"/>
      <c r="Z17" s="1223"/>
      <c r="AA17" s="1223"/>
      <c r="AB17" s="1223"/>
      <c r="AC17" s="1223"/>
      <c r="AD17" s="1223"/>
      <c r="AE17" s="1223"/>
      <c r="AF17" s="1223"/>
      <c r="AG17" s="1223"/>
      <c r="AH17" s="1223"/>
      <c r="AI17" s="1223"/>
      <c r="AJ17" s="52" t="s">
        <v>553</v>
      </c>
      <c r="AK17" s="809"/>
      <c r="AL17" s="787"/>
      <c r="AM17" s="788"/>
      <c r="AN17" s="788"/>
      <c r="AO17" s="135"/>
      <c r="AP17" s="160"/>
    </row>
    <row r="18" spans="1:42" ht="15" customHeight="1">
      <c r="A18" s="1231"/>
      <c r="B18" s="1227" t="s">
        <v>300</v>
      </c>
      <c r="C18" s="1228"/>
      <c r="D18" s="1228"/>
      <c r="E18" s="1229"/>
      <c r="F18" s="384" t="s">
        <v>416</v>
      </c>
      <c r="G18" s="384"/>
      <c r="H18" s="568"/>
      <c r="I18" s="405"/>
      <c r="J18" s="495"/>
      <c r="K18" s="951" t="s">
        <v>98</v>
      </c>
      <c r="L18" s="1224"/>
      <c r="M18" s="1225"/>
      <c r="N18" s="1226" t="s">
        <v>99</v>
      </c>
      <c r="O18" s="1224"/>
      <c r="P18" s="1224"/>
      <c r="Q18" s="1225"/>
      <c r="R18" s="434" t="s">
        <v>48</v>
      </c>
      <c r="S18" s="569" t="s">
        <v>410</v>
      </c>
      <c r="T18" s="569"/>
      <c r="U18" s="569"/>
      <c r="V18" s="569"/>
      <c r="W18" s="569"/>
      <c r="X18" s="570"/>
      <c r="Y18" s="571"/>
      <c r="Z18" s="425"/>
      <c r="AA18" s="425"/>
      <c r="AB18" s="425"/>
      <c r="AC18" s="425"/>
      <c r="AD18" s="425"/>
      <c r="AE18" s="425"/>
      <c r="AF18" s="425"/>
      <c r="AG18" s="425"/>
      <c r="AH18" s="425"/>
      <c r="AI18" s="425"/>
      <c r="AJ18" s="417"/>
      <c r="AK18" s="524" t="s">
        <v>512</v>
      </c>
      <c r="AL18" s="384" t="s">
        <v>67</v>
      </c>
      <c r="AM18" s="384"/>
      <c r="AN18" s="384"/>
      <c r="AO18" s="389"/>
      <c r="AP18" s="158"/>
    </row>
    <row r="19" spans="1:42" ht="15" customHeight="1">
      <c r="A19" s="1231"/>
      <c r="B19" s="1008" t="s">
        <v>421</v>
      </c>
      <c r="C19" s="1009"/>
      <c r="D19" s="1009"/>
      <c r="E19" s="1010"/>
      <c r="F19" s="524" t="s">
        <v>512</v>
      </c>
      <c r="G19" s="375">
        <v>3</v>
      </c>
      <c r="H19" s="524" t="s">
        <v>512</v>
      </c>
      <c r="I19" s="376" t="s">
        <v>255</v>
      </c>
      <c r="J19" s="377"/>
      <c r="K19" s="1193" t="s">
        <v>101</v>
      </c>
      <c r="L19" s="1009"/>
      <c r="M19" s="1010"/>
      <c r="N19" s="1008" t="s">
        <v>102</v>
      </c>
      <c r="O19" s="1009"/>
      <c r="P19" s="1009"/>
      <c r="Q19" s="1010"/>
      <c r="R19" s="391"/>
      <c r="S19" s="406"/>
      <c r="T19" s="573"/>
      <c r="U19" s="573" t="s">
        <v>103</v>
      </c>
      <c r="V19" s="406"/>
      <c r="W19" s="406"/>
      <c r="X19" s="386" t="s">
        <v>65</v>
      </c>
      <c r="Y19" s="530" t="s">
        <v>512</v>
      </c>
      <c r="Z19" s="573" t="s">
        <v>104</v>
      </c>
      <c r="AA19" s="573"/>
      <c r="AB19" s="384"/>
      <c r="AC19" s="406"/>
      <c r="AD19" s="530" t="s">
        <v>512</v>
      </c>
      <c r="AE19" s="573" t="s">
        <v>105</v>
      </c>
      <c r="AF19" s="406"/>
      <c r="AG19" s="406"/>
      <c r="AH19" s="406"/>
      <c r="AI19" s="406"/>
      <c r="AJ19" s="422"/>
      <c r="AK19" s="524" t="s">
        <v>512</v>
      </c>
      <c r="AL19" s="470" t="s">
        <v>110</v>
      </c>
      <c r="AM19" s="384"/>
      <c r="AN19" s="384"/>
      <c r="AO19" s="389"/>
      <c r="AP19" s="158"/>
    </row>
    <row r="20" spans="1:42" ht="15" customHeight="1">
      <c r="A20" s="1231"/>
      <c r="B20" s="1008" t="s">
        <v>425</v>
      </c>
      <c r="C20" s="1009"/>
      <c r="D20" s="1009" t="b">
        <v>0</v>
      </c>
      <c r="E20" s="1010"/>
      <c r="F20" s="524" t="s">
        <v>512</v>
      </c>
      <c r="G20" s="375">
        <v>2</v>
      </c>
      <c r="H20" s="524" t="s">
        <v>512</v>
      </c>
      <c r="I20" s="376" t="s">
        <v>254</v>
      </c>
      <c r="J20" s="377"/>
      <c r="K20" s="1193" t="s">
        <v>501</v>
      </c>
      <c r="L20" s="1188"/>
      <c r="M20" s="1189"/>
      <c r="N20" s="1232"/>
      <c r="O20" s="1233"/>
      <c r="P20" s="1233"/>
      <c r="Q20" s="1234"/>
      <c r="R20" s="391"/>
      <c r="S20" s="406"/>
      <c r="T20" s="406"/>
      <c r="U20" s="406"/>
      <c r="V20" s="406"/>
      <c r="W20" s="406"/>
      <c r="X20" s="406"/>
      <c r="Y20" s="406"/>
      <c r="Z20" s="406"/>
      <c r="AA20" s="406"/>
      <c r="AB20" s="406"/>
      <c r="AC20" s="406"/>
      <c r="AD20" s="530" t="s">
        <v>512</v>
      </c>
      <c r="AE20" s="573" t="s">
        <v>70</v>
      </c>
      <c r="AF20" s="573"/>
      <c r="AG20" s="573"/>
      <c r="AH20" s="573" t="s">
        <v>552</v>
      </c>
      <c r="AI20" s="573"/>
      <c r="AJ20" s="576"/>
      <c r="AK20" s="524" t="s">
        <v>512</v>
      </c>
      <c r="AL20" s="837"/>
      <c r="AM20" s="837"/>
      <c r="AN20" s="837"/>
      <c r="AO20" s="389"/>
      <c r="AP20" s="158"/>
    </row>
    <row r="21" spans="1:42" ht="15" customHeight="1">
      <c r="A21" s="1231"/>
      <c r="B21" s="1008" t="s">
        <v>424</v>
      </c>
      <c r="C21" s="1009"/>
      <c r="D21" s="1009"/>
      <c r="E21" s="1010"/>
      <c r="F21" s="524" t="s">
        <v>512</v>
      </c>
      <c r="G21" s="375">
        <v>1</v>
      </c>
      <c r="H21" s="524" t="s">
        <v>512</v>
      </c>
      <c r="I21" s="376" t="s">
        <v>256</v>
      </c>
      <c r="J21" s="377"/>
      <c r="K21" s="1193" t="s">
        <v>502</v>
      </c>
      <c r="L21" s="1188"/>
      <c r="M21" s="1189"/>
      <c r="N21" s="1220"/>
      <c r="O21" s="1221"/>
      <c r="P21" s="1221"/>
      <c r="Q21" s="1222"/>
      <c r="R21" s="473"/>
      <c r="S21" s="577"/>
      <c r="T21" s="577"/>
      <c r="U21" s="577"/>
      <c r="V21" s="577"/>
      <c r="W21" s="577"/>
      <c r="X21" s="577"/>
      <c r="Y21" s="577"/>
      <c r="Z21" s="577"/>
      <c r="AA21" s="577"/>
      <c r="AB21" s="577"/>
      <c r="AC21" s="577"/>
      <c r="AD21" s="577"/>
      <c r="AE21" s="577"/>
      <c r="AF21" s="577"/>
      <c r="AG21" s="577"/>
      <c r="AH21" s="577"/>
      <c r="AI21" s="577"/>
      <c r="AJ21" s="578"/>
      <c r="AK21" s="811"/>
      <c r="AL21" s="170"/>
      <c r="AM21" s="170"/>
      <c r="AN21" s="172"/>
      <c r="AO21" s="389"/>
      <c r="AP21" s="158"/>
    </row>
    <row r="22" spans="1:42" ht="15" customHeight="1">
      <c r="A22" s="1231"/>
      <c r="B22" s="524" t="s">
        <v>512</v>
      </c>
      <c r="C22" s="579" t="s">
        <v>493</v>
      </c>
      <c r="D22" s="384"/>
      <c r="E22" s="387"/>
      <c r="F22" s="375"/>
      <c r="G22" s="384"/>
      <c r="H22" s="524" t="s">
        <v>512</v>
      </c>
      <c r="I22" s="376" t="s">
        <v>394</v>
      </c>
      <c r="J22" s="377"/>
      <c r="K22" s="994" t="s">
        <v>503</v>
      </c>
      <c r="L22" s="995"/>
      <c r="M22" s="996"/>
      <c r="N22" s="1217" t="s">
        <v>265</v>
      </c>
      <c r="O22" s="1218"/>
      <c r="P22" s="1218"/>
      <c r="Q22" s="1219"/>
      <c r="R22" s="530" t="s">
        <v>512</v>
      </c>
      <c r="S22" s="388" t="s">
        <v>491</v>
      </c>
      <c r="T22" s="583"/>
      <c r="U22" s="583"/>
      <c r="V22" s="583"/>
      <c r="W22" s="583"/>
      <c r="X22" s="583"/>
      <c r="Y22" s="583"/>
      <c r="Z22" s="583"/>
      <c r="AA22" s="583"/>
      <c r="AB22" s="583"/>
      <c r="AC22" s="583"/>
      <c r="AD22" s="498"/>
      <c r="AE22" s="498"/>
      <c r="AF22" s="406"/>
      <c r="AG22" s="406"/>
      <c r="AH22" s="406"/>
      <c r="AI22" s="406"/>
      <c r="AJ22" s="422"/>
      <c r="AK22" s="780"/>
      <c r="AL22" s="782"/>
      <c r="AM22" s="782"/>
      <c r="AN22" s="791"/>
      <c r="AO22" s="389"/>
      <c r="AP22" s="158"/>
    </row>
    <row r="23" spans="1:42" ht="15" customHeight="1">
      <c r="A23" s="1231"/>
      <c r="B23" s="526" t="s">
        <v>512</v>
      </c>
      <c r="C23" s="402" t="s">
        <v>93</v>
      </c>
      <c r="D23" s="384"/>
      <c r="E23" s="584"/>
      <c r="F23" s="375"/>
      <c r="G23" s="384"/>
      <c r="H23" s="418"/>
      <c r="I23" s="376"/>
      <c r="J23" s="377"/>
      <c r="K23" s="381"/>
      <c r="L23" s="382"/>
      <c r="M23" s="383"/>
      <c r="N23" s="391"/>
      <c r="O23" s="375"/>
      <c r="P23" s="375"/>
      <c r="Q23" s="377"/>
      <c r="R23" s="378"/>
      <c r="S23" s="388"/>
      <c r="T23" s="583"/>
      <c r="U23" s="583"/>
      <c r="V23" s="583"/>
      <c r="W23" s="583"/>
      <c r="X23" s="583"/>
      <c r="Y23" s="583"/>
      <c r="Z23" s="583"/>
      <c r="AA23" s="583"/>
      <c r="AB23" s="583"/>
      <c r="AC23" s="583"/>
      <c r="AD23" s="498"/>
      <c r="AE23" s="498"/>
      <c r="AF23" s="406"/>
      <c r="AG23" s="406"/>
      <c r="AH23" s="406"/>
      <c r="AI23" s="406"/>
      <c r="AJ23" s="406"/>
      <c r="AK23" s="780"/>
      <c r="AL23" s="782"/>
      <c r="AM23" s="782"/>
      <c r="AN23" s="782"/>
      <c r="AO23" s="389"/>
      <c r="AP23" s="158"/>
    </row>
    <row r="24" spans="1:42" ht="15" customHeight="1">
      <c r="A24" s="1231"/>
      <c r="B24" s="482" t="s">
        <v>497</v>
      </c>
      <c r="C24" s="405"/>
      <c r="D24" s="405"/>
      <c r="E24" s="495"/>
      <c r="F24" s="569" t="s">
        <v>416</v>
      </c>
      <c r="G24" s="405"/>
      <c r="H24" s="434"/>
      <c r="I24" s="571"/>
      <c r="J24" s="495"/>
      <c r="K24" s="951" t="s">
        <v>508</v>
      </c>
      <c r="L24" s="1224"/>
      <c r="M24" s="1225"/>
      <c r="N24" s="951" t="s">
        <v>106</v>
      </c>
      <c r="O24" s="1197"/>
      <c r="P24" s="1197"/>
      <c r="Q24" s="1198"/>
      <c r="R24" s="434" t="s">
        <v>48</v>
      </c>
      <c r="S24" s="405" t="s">
        <v>217</v>
      </c>
      <c r="T24" s="405"/>
      <c r="U24" s="405"/>
      <c r="V24" s="569"/>
      <c r="W24" s="405"/>
      <c r="X24" s="570" t="s">
        <v>65</v>
      </c>
      <c r="Y24" s="533" t="s">
        <v>512</v>
      </c>
      <c r="Z24" s="569" t="s">
        <v>104</v>
      </c>
      <c r="AA24" s="405"/>
      <c r="AB24" s="405"/>
      <c r="AC24" s="571"/>
      <c r="AD24" s="533" t="s">
        <v>512</v>
      </c>
      <c r="AE24" s="569" t="s">
        <v>107</v>
      </c>
      <c r="AF24" s="571"/>
      <c r="AG24" s="571"/>
      <c r="AH24" s="571"/>
      <c r="AI24" s="571"/>
      <c r="AJ24" s="585"/>
      <c r="AK24" s="525" t="s">
        <v>512</v>
      </c>
      <c r="AL24" s="405" t="s">
        <v>67</v>
      </c>
      <c r="AM24" s="405"/>
      <c r="AN24" s="405"/>
      <c r="AO24" s="458"/>
      <c r="AP24" s="179"/>
    </row>
    <row r="25" spans="1:42" ht="15" customHeight="1">
      <c r="A25" s="1231"/>
      <c r="B25" s="1008" t="s">
        <v>498</v>
      </c>
      <c r="C25" s="1009"/>
      <c r="D25" s="1009"/>
      <c r="E25" s="1010"/>
      <c r="F25" s="524" t="s">
        <v>512</v>
      </c>
      <c r="G25" s="375">
        <v>4</v>
      </c>
      <c r="H25" s="524" t="s">
        <v>512</v>
      </c>
      <c r="I25" s="376" t="s">
        <v>255</v>
      </c>
      <c r="J25" s="377"/>
      <c r="K25" s="1193" t="s">
        <v>509</v>
      </c>
      <c r="L25" s="1009"/>
      <c r="M25" s="1010"/>
      <c r="N25" s="1190"/>
      <c r="O25" s="1191"/>
      <c r="P25" s="1191"/>
      <c r="Q25" s="1192"/>
      <c r="R25" s="473"/>
      <c r="S25" s="589"/>
      <c r="T25" s="589"/>
      <c r="U25" s="589"/>
      <c r="V25" s="590"/>
      <c r="W25" s="577"/>
      <c r="X25" s="590"/>
      <c r="Y25" s="531" t="s">
        <v>512</v>
      </c>
      <c r="Z25" s="589" t="s">
        <v>105</v>
      </c>
      <c r="AA25" s="590"/>
      <c r="AB25" s="589"/>
      <c r="AC25" s="590"/>
      <c r="AD25" s="531" t="s">
        <v>512</v>
      </c>
      <c r="AE25" s="589" t="s">
        <v>70</v>
      </c>
      <c r="AF25" s="590"/>
      <c r="AG25" s="590"/>
      <c r="AH25" s="590" t="s">
        <v>552</v>
      </c>
      <c r="AI25" s="590"/>
      <c r="AJ25" s="476"/>
      <c r="AK25" s="524" t="s">
        <v>512</v>
      </c>
      <c r="AL25" s="388" t="s">
        <v>111</v>
      </c>
      <c r="AM25" s="384"/>
      <c r="AN25" s="384"/>
      <c r="AO25" s="389"/>
      <c r="AP25" s="158"/>
    </row>
    <row r="26" spans="1:42" ht="15" customHeight="1">
      <c r="A26" s="1231"/>
      <c r="B26" s="1008" t="s">
        <v>421</v>
      </c>
      <c r="C26" s="1009"/>
      <c r="D26" s="1009"/>
      <c r="E26" s="1010"/>
      <c r="F26" s="524" t="s">
        <v>512</v>
      </c>
      <c r="G26" s="375">
        <v>3</v>
      </c>
      <c r="H26" s="524" t="s">
        <v>512</v>
      </c>
      <c r="I26" s="376" t="s">
        <v>254</v>
      </c>
      <c r="J26" s="377"/>
      <c r="K26" s="1193" t="s">
        <v>501</v>
      </c>
      <c r="L26" s="1188"/>
      <c r="M26" s="1189"/>
      <c r="N26" s="1193" t="s">
        <v>108</v>
      </c>
      <c r="O26" s="1188"/>
      <c r="P26" s="1188"/>
      <c r="Q26" s="1189"/>
      <c r="R26" s="580" t="s">
        <v>48</v>
      </c>
      <c r="S26" s="591" t="s">
        <v>218</v>
      </c>
      <c r="T26" s="591"/>
      <c r="U26" s="591"/>
      <c r="V26" s="592"/>
      <c r="W26" s="593"/>
      <c r="X26" s="594" t="s">
        <v>65</v>
      </c>
      <c r="Y26" s="534" t="s">
        <v>512</v>
      </c>
      <c r="Z26" s="592" t="s">
        <v>104</v>
      </c>
      <c r="AA26" s="591"/>
      <c r="AB26" s="591"/>
      <c r="AC26" s="581"/>
      <c r="AD26" s="534" t="s">
        <v>512</v>
      </c>
      <c r="AE26" s="592" t="s">
        <v>107</v>
      </c>
      <c r="AF26" s="581"/>
      <c r="AG26" s="581"/>
      <c r="AH26" s="581"/>
      <c r="AI26" s="581"/>
      <c r="AJ26" s="595"/>
      <c r="AK26" s="524" t="s">
        <v>512</v>
      </c>
      <c r="AL26" s="1079"/>
      <c r="AM26" s="1079"/>
      <c r="AN26" s="1079"/>
      <c r="AO26" s="389"/>
      <c r="AP26" s="158"/>
    </row>
    <row r="27" spans="1:42" ht="15" customHeight="1">
      <c r="A27" s="1231"/>
      <c r="B27" s="1008" t="s">
        <v>422</v>
      </c>
      <c r="C27" s="1009"/>
      <c r="D27" s="1009"/>
      <c r="E27" s="1010"/>
      <c r="F27" s="524" t="s">
        <v>512</v>
      </c>
      <c r="G27" s="375">
        <v>2</v>
      </c>
      <c r="H27" s="524" t="s">
        <v>512</v>
      </c>
      <c r="I27" s="376" t="s">
        <v>256</v>
      </c>
      <c r="J27" s="377"/>
      <c r="K27" s="1193" t="s">
        <v>502</v>
      </c>
      <c r="L27" s="1188"/>
      <c r="M27" s="1189"/>
      <c r="N27" s="389"/>
      <c r="O27" s="406"/>
      <c r="P27" s="406"/>
      <c r="Q27" s="406"/>
      <c r="R27" s="596"/>
      <c r="S27" s="577"/>
      <c r="T27" s="577"/>
      <c r="U27" s="577"/>
      <c r="V27" s="577"/>
      <c r="W27" s="590"/>
      <c r="X27" s="590"/>
      <c r="Y27" s="531" t="s">
        <v>512</v>
      </c>
      <c r="Z27" s="589" t="s">
        <v>105</v>
      </c>
      <c r="AA27" s="590"/>
      <c r="AB27" s="589"/>
      <c r="AC27" s="590"/>
      <c r="AD27" s="531" t="s">
        <v>512</v>
      </c>
      <c r="AE27" s="589" t="s">
        <v>70</v>
      </c>
      <c r="AF27" s="590"/>
      <c r="AG27" s="590"/>
      <c r="AH27" s="590" t="s">
        <v>552</v>
      </c>
      <c r="AI27" s="590"/>
      <c r="AJ27" s="476"/>
      <c r="AK27" s="780"/>
      <c r="AL27" s="170"/>
      <c r="AM27" s="170"/>
      <c r="AN27" s="172"/>
      <c r="AO27" s="389"/>
      <c r="AP27" s="158"/>
    </row>
    <row r="28" spans="1:42" ht="15" customHeight="1">
      <c r="A28" s="1231"/>
      <c r="B28" s="1237" t="s">
        <v>423</v>
      </c>
      <c r="C28" s="1238"/>
      <c r="D28" s="1238"/>
      <c r="E28" s="1239"/>
      <c r="F28" s="524" t="s">
        <v>512</v>
      </c>
      <c r="G28" s="375">
        <v>1</v>
      </c>
      <c r="H28" s="524" t="s">
        <v>512</v>
      </c>
      <c r="I28" s="376" t="s">
        <v>394</v>
      </c>
      <c r="J28" s="377"/>
      <c r="K28" s="994" t="s">
        <v>503</v>
      </c>
      <c r="L28" s="995"/>
      <c r="M28" s="996"/>
      <c r="N28" s="1217" t="s">
        <v>265</v>
      </c>
      <c r="O28" s="1218"/>
      <c r="P28" s="1218"/>
      <c r="Q28" s="1219"/>
      <c r="R28" s="530" t="s">
        <v>512</v>
      </c>
      <c r="S28" s="388" t="s">
        <v>491</v>
      </c>
      <c r="T28" s="583"/>
      <c r="U28" s="583"/>
      <c r="V28" s="583"/>
      <c r="W28" s="583"/>
      <c r="X28" s="583"/>
      <c r="Y28" s="583"/>
      <c r="Z28" s="583"/>
      <c r="AA28" s="583"/>
      <c r="AB28" s="583"/>
      <c r="AC28" s="583"/>
      <c r="AD28" s="498"/>
      <c r="AE28" s="498"/>
      <c r="AF28" s="406"/>
      <c r="AG28" s="406"/>
      <c r="AH28" s="406"/>
      <c r="AI28" s="406"/>
      <c r="AJ28" s="422"/>
      <c r="AK28" s="780"/>
      <c r="AL28" s="302"/>
      <c r="AM28" s="302"/>
      <c r="AN28" s="812"/>
      <c r="AO28" s="389"/>
      <c r="AP28" s="158"/>
    </row>
    <row r="29" spans="1:42" ht="15" customHeight="1">
      <c r="A29" s="237"/>
      <c r="B29" s="524" t="s">
        <v>512</v>
      </c>
      <c r="C29" s="1242" t="s">
        <v>495</v>
      </c>
      <c r="D29" s="1242"/>
      <c r="E29" s="1243"/>
      <c r="F29" s="419"/>
      <c r="G29" s="375"/>
      <c r="H29" s="418"/>
      <c r="I29" s="376"/>
      <c r="J29" s="377"/>
      <c r="K29" s="382"/>
      <c r="L29" s="382"/>
      <c r="M29" s="383"/>
      <c r="N29" s="391"/>
      <c r="O29" s="375"/>
      <c r="P29" s="375"/>
      <c r="Q29" s="377"/>
      <c r="R29" s="378"/>
      <c r="S29" s="388"/>
      <c r="T29" s="583"/>
      <c r="U29" s="583"/>
      <c r="V29" s="583"/>
      <c r="W29" s="583"/>
      <c r="X29" s="583"/>
      <c r="Y29" s="583"/>
      <c r="Z29" s="583"/>
      <c r="AA29" s="583"/>
      <c r="AB29" s="583"/>
      <c r="AC29" s="583"/>
      <c r="AD29" s="498"/>
      <c r="AE29" s="498"/>
      <c r="AF29" s="406"/>
      <c r="AG29" s="406"/>
      <c r="AH29" s="406"/>
      <c r="AI29" s="406"/>
      <c r="AJ29" s="422"/>
      <c r="AK29" s="780"/>
      <c r="AL29" s="302"/>
      <c r="AM29" s="302"/>
      <c r="AN29" s="302"/>
      <c r="AO29" s="389"/>
      <c r="AP29" s="158"/>
    </row>
    <row r="30" spans="1:42" ht="15" customHeight="1" thickBot="1">
      <c r="A30" s="239"/>
      <c r="B30" s="671" t="s">
        <v>512</v>
      </c>
      <c r="C30" s="1240" t="s">
        <v>93</v>
      </c>
      <c r="D30" s="1240"/>
      <c r="E30" s="1241"/>
      <c r="F30" s="597"/>
      <c r="G30" s="359"/>
      <c r="H30" s="598"/>
      <c r="I30" s="599"/>
      <c r="J30" s="360"/>
      <c r="K30" s="600"/>
      <c r="L30" s="600"/>
      <c r="M30" s="601"/>
      <c r="N30" s="358"/>
      <c r="O30" s="359"/>
      <c r="P30" s="359"/>
      <c r="Q30" s="360"/>
      <c r="R30" s="602"/>
      <c r="S30" s="522"/>
      <c r="T30" s="603"/>
      <c r="U30" s="603"/>
      <c r="V30" s="603"/>
      <c r="W30" s="603"/>
      <c r="X30" s="603"/>
      <c r="Y30" s="603"/>
      <c r="Z30" s="603"/>
      <c r="AA30" s="603"/>
      <c r="AB30" s="603"/>
      <c r="AC30" s="603"/>
      <c r="AD30" s="604"/>
      <c r="AE30" s="604"/>
      <c r="AF30" s="513"/>
      <c r="AG30" s="513"/>
      <c r="AH30" s="513"/>
      <c r="AI30" s="513"/>
      <c r="AJ30" s="514"/>
      <c r="AK30" s="802"/>
      <c r="AL30" s="785"/>
      <c r="AM30" s="785"/>
      <c r="AN30" s="785"/>
      <c r="AO30" s="512"/>
      <c r="AP30" s="165"/>
    </row>
    <row r="31" spans="1:42" ht="15" customHeight="1">
      <c r="A31" s="1187" t="s">
        <v>237</v>
      </c>
      <c r="B31" s="605" t="s">
        <v>160</v>
      </c>
      <c r="C31" s="388"/>
      <c r="D31" s="388"/>
      <c r="E31" s="404"/>
      <c r="F31" s="478" t="s">
        <v>280</v>
      </c>
      <c r="G31" s="479"/>
      <c r="H31" s="378"/>
      <c r="I31" s="379"/>
      <c r="J31" s="380"/>
      <c r="K31" s="1188" t="s">
        <v>161</v>
      </c>
      <c r="L31" s="1188"/>
      <c r="M31" s="1189"/>
      <c r="N31" s="1190" t="s">
        <v>162</v>
      </c>
      <c r="O31" s="1191"/>
      <c r="P31" s="1191"/>
      <c r="Q31" s="1192"/>
      <c r="R31" s="460" t="s">
        <v>48</v>
      </c>
      <c r="S31" s="530" t="s">
        <v>512</v>
      </c>
      <c r="T31" s="388" t="s">
        <v>163</v>
      </c>
      <c r="U31" s="606"/>
      <c r="V31" s="406"/>
      <c r="W31" s="406"/>
      <c r="X31" s="530" t="s">
        <v>512</v>
      </c>
      <c r="Y31" s="388" t="s">
        <v>166</v>
      </c>
      <c r="Z31" s="406"/>
      <c r="AA31" s="406"/>
      <c r="AB31" s="406"/>
      <c r="AC31" s="530" t="s">
        <v>512</v>
      </c>
      <c r="AD31" s="376" t="s">
        <v>168</v>
      </c>
      <c r="AE31" s="376"/>
      <c r="AF31" s="376"/>
      <c r="AG31" s="376"/>
      <c r="AH31" s="376"/>
      <c r="AI31" s="376"/>
      <c r="AJ31" s="380"/>
      <c r="AK31" s="524" t="s">
        <v>512</v>
      </c>
      <c r="AL31" s="384" t="s">
        <v>67</v>
      </c>
      <c r="AM31" s="384"/>
      <c r="AN31" s="384"/>
      <c r="AO31" s="389"/>
      <c r="AP31" s="158"/>
    </row>
    <row r="32" spans="1:42" ht="15" customHeight="1">
      <c r="A32" s="1187"/>
      <c r="B32" s="1193" t="s">
        <v>164</v>
      </c>
      <c r="C32" s="1188"/>
      <c r="D32" s="1188"/>
      <c r="E32" s="1189"/>
      <c r="F32" s="470" t="s">
        <v>281</v>
      </c>
      <c r="G32" s="470"/>
      <c r="H32" s="524" t="s">
        <v>512</v>
      </c>
      <c r="I32" s="376" t="s">
        <v>255</v>
      </c>
      <c r="J32" s="377"/>
      <c r="K32" s="1188" t="s">
        <v>165</v>
      </c>
      <c r="L32" s="1188"/>
      <c r="M32" s="1189"/>
      <c r="N32" s="607" t="s">
        <v>170</v>
      </c>
      <c r="O32" s="574"/>
      <c r="P32" s="574"/>
      <c r="Q32" s="575"/>
      <c r="R32" s="608" t="s">
        <v>48</v>
      </c>
      <c r="S32" s="609" t="s">
        <v>234</v>
      </c>
      <c r="T32" s="609"/>
      <c r="U32" s="609"/>
      <c r="V32" s="609"/>
      <c r="W32" s="593"/>
      <c r="X32" s="609"/>
      <c r="Y32" s="609"/>
      <c r="Z32" s="609"/>
      <c r="AA32" s="609"/>
      <c r="AB32" s="609"/>
      <c r="AC32" s="609"/>
      <c r="AD32" s="609"/>
      <c r="AE32" s="609"/>
      <c r="AF32" s="609"/>
      <c r="AG32" s="609"/>
      <c r="AH32" s="609"/>
      <c r="AI32" s="609"/>
      <c r="AJ32" s="610"/>
      <c r="AK32" s="524" t="s">
        <v>512</v>
      </c>
      <c r="AL32" s="388" t="s">
        <v>214</v>
      </c>
      <c r="AM32" s="384"/>
      <c r="AN32" s="384"/>
      <c r="AO32" s="389"/>
      <c r="AP32" s="158"/>
    </row>
    <row r="33" spans="1:42" ht="15" customHeight="1">
      <c r="A33" s="1187"/>
      <c r="B33" s="1193" t="s">
        <v>167</v>
      </c>
      <c r="C33" s="1188"/>
      <c r="D33" s="1188"/>
      <c r="E33" s="1189"/>
      <c r="F33" s="470" t="s">
        <v>550</v>
      </c>
      <c r="G33" s="470"/>
      <c r="H33" s="524" t="s">
        <v>512</v>
      </c>
      <c r="I33" s="376" t="s">
        <v>254</v>
      </c>
      <c r="J33" s="377"/>
      <c r="K33" s="1188" t="s">
        <v>413</v>
      </c>
      <c r="L33" s="1188"/>
      <c r="M33" s="1189"/>
      <c r="N33" s="410" t="s">
        <v>171</v>
      </c>
      <c r="O33" s="574"/>
      <c r="P33" s="574"/>
      <c r="Q33" s="575"/>
      <c r="R33" s="607"/>
      <c r="S33" s="530" t="s">
        <v>512</v>
      </c>
      <c r="T33" s="611" t="s">
        <v>235</v>
      </c>
      <c r="U33" s="611"/>
      <c r="V33" s="611"/>
      <c r="W33" s="406"/>
      <c r="X33" s="530" t="s">
        <v>512</v>
      </c>
      <c r="Y33" s="611" t="s">
        <v>236</v>
      </c>
      <c r="Z33" s="611"/>
      <c r="AA33" s="406"/>
      <c r="AB33" s="406"/>
      <c r="AC33" s="530" t="s">
        <v>512</v>
      </c>
      <c r="AD33" s="611" t="s">
        <v>432</v>
      </c>
      <c r="AE33" s="611"/>
      <c r="AF33" s="611"/>
      <c r="AG33" s="611"/>
      <c r="AH33" s="611"/>
      <c r="AI33" s="611"/>
      <c r="AJ33" s="612"/>
      <c r="AK33" s="524" t="s">
        <v>512</v>
      </c>
      <c r="AL33" s="837"/>
      <c r="AM33" s="837"/>
      <c r="AN33" s="837"/>
      <c r="AO33" s="389"/>
      <c r="AP33" s="158"/>
    </row>
    <row r="34" spans="1:42" ht="15" customHeight="1">
      <c r="A34" s="1187"/>
      <c r="B34" s="1194" t="s">
        <v>169</v>
      </c>
      <c r="C34" s="1195"/>
      <c r="D34" s="1195"/>
      <c r="E34" s="1196"/>
      <c r="F34" s="470" t="s">
        <v>551</v>
      </c>
      <c r="G34" s="470"/>
      <c r="H34" s="524" t="s">
        <v>512</v>
      </c>
      <c r="I34" s="376" t="s">
        <v>256</v>
      </c>
      <c r="J34" s="377"/>
      <c r="K34" s="418"/>
      <c r="L34" s="402"/>
      <c r="M34" s="613"/>
      <c r="N34" s="530" t="s">
        <v>512</v>
      </c>
      <c r="O34" s="402" t="s">
        <v>93</v>
      </c>
      <c r="P34" s="430"/>
      <c r="Q34" s="613"/>
      <c r="R34" s="480"/>
      <c r="S34" s="437"/>
      <c r="T34" s="614" t="s">
        <v>322</v>
      </c>
      <c r="U34" s="614"/>
      <c r="V34" s="614"/>
      <c r="W34" s="614"/>
      <c r="X34" s="614"/>
      <c r="Y34" s="614" t="s">
        <v>323</v>
      </c>
      <c r="Z34" s="614"/>
      <c r="AA34" s="614"/>
      <c r="AB34" s="614"/>
      <c r="AC34" s="614"/>
      <c r="AD34" s="614" t="s">
        <v>324</v>
      </c>
      <c r="AE34" s="614"/>
      <c r="AF34" s="614"/>
      <c r="AG34" s="614"/>
      <c r="AH34" s="614"/>
      <c r="AI34" s="614"/>
      <c r="AJ34" s="615"/>
      <c r="AK34" s="780"/>
      <c r="AL34" s="782"/>
      <c r="AM34" s="782"/>
      <c r="AN34" s="782"/>
      <c r="AO34" s="389"/>
      <c r="AP34" s="158"/>
    </row>
    <row r="35" spans="1:42" ht="15" customHeight="1">
      <c r="A35" s="1187"/>
      <c r="B35" s="1194"/>
      <c r="C35" s="1195"/>
      <c r="D35" s="1195"/>
      <c r="E35" s="1196"/>
      <c r="F35" s="616" t="s">
        <v>549</v>
      </c>
      <c r="G35" s="416"/>
      <c r="H35" s="524" t="s">
        <v>512</v>
      </c>
      <c r="I35" s="376" t="s">
        <v>394</v>
      </c>
      <c r="J35" s="377"/>
      <c r="K35" s="1197" t="s">
        <v>172</v>
      </c>
      <c r="L35" s="1197"/>
      <c r="M35" s="1198"/>
      <c r="N35" s="951" t="s">
        <v>173</v>
      </c>
      <c r="O35" s="1197"/>
      <c r="P35" s="1197"/>
      <c r="Q35" s="1198"/>
      <c r="R35" s="617" t="s">
        <v>48</v>
      </c>
      <c r="S35" s="530" t="s">
        <v>512</v>
      </c>
      <c r="T35" s="618" t="s">
        <v>175</v>
      </c>
      <c r="U35" s="619"/>
      <c r="V35" s="618"/>
      <c r="W35" s="620"/>
      <c r="X35" s="453"/>
      <c r="Y35" s="453"/>
      <c r="Z35" s="618"/>
      <c r="AA35" s="618"/>
      <c r="AB35" s="620"/>
      <c r="AC35" s="530" t="s">
        <v>512</v>
      </c>
      <c r="AD35" s="621" t="s">
        <v>174</v>
      </c>
      <c r="AE35" s="620"/>
      <c r="AF35" s="620"/>
      <c r="AG35" s="620"/>
      <c r="AH35" s="620"/>
      <c r="AI35" s="620"/>
      <c r="AJ35" s="622"/>
      <c r="AK35" s="779"/>
      <c r="AL35" s="779"/>
      <c r="AM35" s="779"/>
      <c r="AN35" s="779"/>
      <c r="AO35" s="389"/>
      <c r="AP35" s="158"/>
    </row>
    <row r="36" spans="1:42" ht="15" customHeight="1">
      <c r="A36" s="1187"/>
      <c r="B36" s="607"/>
      <c r="C36" s="623"/>
      <c r="D36" s="376"/>
      <c r="E36" s="624"/>
      <c r="F36" s="607"/>
      <c r="G36" s="404"/>
      <c r="H36" s="410"/>
      <c r="I36" s="388"/>
      <c r="J36" s="404"/>
      <c r="K36" s="1188" t="s">
        <v>176</v>
      </c>
      <c r="L36" s="1188"/>
      <c r="M36" s="1189"/>
      <c r="N36" s="1199" t="s">
        <v>162</v>
      </c>
      <c r="O36" s="1200"/>
      <c r="P36" s="1200"/>
      <c r="Q36" s="1201"/>
      <c r="R36" s="625" t="s">
        <v>48</v>
      </c>
      <c r="S36" s="564" t="s">
        <v>512</v>
      </c>
      <c r="T36" s="626" t="s">
        <v>163</v>
      </c>
      <c r="U36" s="627"/>
      <c r="V36" s="628"/>
      <c r="W36" s="628"/>
      <c r="X36" s="564" t="s">
        <v>512</v>
      </c>
      <c r="Y36" s="626" t="s">
        <v>166</v>
      </c>
      <c r="Z36" s="628"/>
      <c r="AA36" s="628"/>
      <c r="AB36" s="628"/>
      <c r="AC36" s="564" t="s">
        <v>512</v>
      </c>
      <c r="AD36" s="629" t="s">
        <v>168</v>
      </c>
      <c r="AE36" s="629"/>
      <c r="AF36" s="629"/>
      <c r="AG36" s="629"/>
      <c r="AH36" s="629"/>
      <c r="AI36" s="629"/>
      <c r="AJ36" s="630"/>
      <c r="AK36" s="779"/>
      <c r="AL36" s="779"/>
      <c r="AM36" s="779"/>
      <c r="AN36" s="779"/>
      <c r="AO36" s="389"/>
      <c r="AP36" s="158"/>
    </row>
    <row r="37" spans="1:42" ht="15" customHeight="1">
      <c r="A37" s="1187"/>
      <c r="B37" s="631"/>
      <c r="C37" s="376"/>
      <c r="D37" s="376"/>
      <c r="E37" s="624"/>
      <c r="F37" s="418"/>
      <c r="G37" s="380"/>
      <c r="H37" s="391"/>
      <c r="I37" s="375"/>
      <c r="J37" s="377"/>
      <c r="K37" s="1188" t="s">
        <v>177</v>
      </c>
      <c r="L37" s="1188"/>
      <c r="M37" s="1189"/>
      <c r="N37" s="607" t="s">
        <v>170</v>
      </c>
      <c r="O37" s="574"/>
      <c r="P37" s="574"/>
      <c r="Q37" s="575"/>
      <c r="R37" s="378" t="s">
        <v>48</v>
      </c>
      <c r="S37" s="611" t="s">
        <v>234</v>
      </c>
      <c r="T37" s="611"/>
      <c r="U37" s="611"/>
      <c r="V37" s="611"/>
      <c r="W37" s="406"/>
      <c r="X37" s="611"/>
      <c r="Y37" s="611"/>
      <c r="Z37" s="611"/>
      <c r="AA37" s="611"/>
      <c r="AB37" s="611"/>
      <c r="AC37" s="611"/>
      <c r="AD37" s="611"/>
      <c r="AE37" s="611"/>
      <c r="AF37" s="611"/>
      <c r="AG37" s="611"/>
      <c r="AH37" s="611"/>
      <c r="AI37" s="611"/>
      <c r="AJ37" s="612"/>
      <c r="AK37" s="779"/>
      <c r="AL37" s="779"/>
      <c r="AM37" s="779"/>
      <c r="AN37" s="779"/>
      <c r="AO37" s="389"/>
      <c r="AP37" s="158"/>
    </row>
    <row r="38" spans="1:42" ht="15" customHeight="1">
      <c r="A38" s="1187"/>
      <c r="B38" s="524" t="s">
        <v>512</v>
      </c>
      <c r="C38" s="1244" t="s">
        <v>495</v>
      </c>
      <c r="D38" s="1244"/>
      <c r="E38" s="1245"/>
      <c r="F38" s="419"/>
      <c r="G38" s="380"/>
      <c r="H38" s="391"/>
      <c r="I38" s="375"/>
      <c r="J38" s="377"/>
      <c r="K38" s="418"/>
      <c r="L38" s="402"/>
      <c r="M38" s="575"/>
      <c r="N38" s="410" t="s">
        <v>171</v>
      </c>
      <c r="O38" s="574"/>
      <c r="P38" s="574"/>
      <c r="Q38" s="575"/>
      <c r="R38" s="607"/>
      <c r="S38" s="530" t="s">
        <v>512</v>
      </c>
      <c r="T38" s="611" t="s">
        <v>235</v>
      </c>
      <c r="U38" s="611"/>
      <c r="V38" s="611"/>
      <c r="W38" s="406"/>
      <c r="X38" s="530" t="s">
        <v>512</v>
      </c>
      <c r="Y38" s="611" t="s">
        <v>236</v>
      </c>
      <c r="Z38" s="611"/>
      <c r="AA38" s="406"/>
      <c r="AB38" s="406"/>
      <c r="AC38" s="611"/>
      <c r="AD38" s="611"/>
      <c r="AE38" s="611"/>
      <c r="AF38" s="611"/>
      <c r="AG38" s="611"/>
      <c r="AH38" s="611"/>
      <c r="AI38" s="611"/>
      <c r="AJ38" s="612"/>
      <c r="AK38" s="779"/>
      <c r="AL38" s="779"/>
      <c r="AM38" s="779"/>
      <c r="AN38" s="779"/>
      <c r="AO38" s="389"/>
      <c r="AP38" s="158"/>
    </row>
    <row r="39" spans="1:42" ht="15" customHeight="1">
      <c r="A39" s="1187"/>
      <c r="B39" s="632"/>
      <c r="C39" s="633"/>
      <c r="D39" s="398"/>
      <c r="E39" s="584"/>
      <c r="F39" s="634"/>
      <c r="G39" s="433"/>
      <c r="H39" s="635"/>
      <c r="I39" s="399"/>
      <c r="J39" s="400"/>
      <c r="K39" s="636"/>
      <c r="L39" s="636"/>
      <c r="M39" s="637"/>
      <c r="N39" s="530" t="s">
        <v>512</v>
      </c>
      <c r="O39" s="638" t="s">
        <v>93</v>
      </c>
      <c r="P39" s="430"/>
      <c r="Q39" s="613"/>
      <c r="R39" s="480"/>
      <c r="S39" s="436"/>
      <c r="T39" s="614" t="s">
        <v>322</v>
      </c>
      <c r="U39" s="614"/>
      <c r="V39" s="614"/>
      <c r="W39" s="614"/>
      <c r="X39" s="614"/>
      <c r="Y39" s="614" t="s">
        <v>323</v>
      </c>
      <c r="Z39" s="614"/>
      <c r="AA39" s="614"/>
      <c r="AB39" s="614"/>
      <c r="AC39" s="614"/>
      <c r="AD39" s="614"/>
      <c r="AE39" s="614"/>
      <c r="AF39" s="614"/>
      <c r="AG39" s="614"/>
      <c r="AH39" s="614"/>
      <c r="AI39" s="614"/>
      <c r="AJ39" s="615"/>
      <c r="AK39" s="807"/>
      <c r="AL39" s="807"/>
      <c r="AM39" s="807"/>
      <c r="AN39" s="807"/>
      <c r="AO39" s="639"/>
      <c r="AP39" s="160"/>
    </row>
    <row r="40" spans="1:42" ht="15" customHeight="1">
      <c r="A40" s="125"/>
      <c r="B40" s="605" t="s">
        <v>178</v>
      </c>
      <c r="C40" s="388"/>
      <c r="D40" s="388"/>
      <c r="E40" s="404"/>
      <c r="F40" s="478" t="s">
        <v>280</v>
      </c>
      <c r="G40" s="479"/>
      <c r="H40" s="410"/>
      <c r="I40" s="388"/>
      <c r="J40" s="404"/>
      <c r="K40" s="1188" t="s">
        <v>181</v>
      </c>
      <c r="L40" s="1202"/>
      <c r="M40" s="1203"/>
      <c r="N40" s="951" t="s">
        <v>179</v>
      </c>
      <c r="O40" s="1197"/>
      <c r="P40" s="1197"/>
      <c r="Q40" s="1198"/>
      <c r="R40" s="617" t="s">
        <v>0</v>
      </c>
      <c r="S40" s="530" t="s">
        <v>512</v>
      </c>
      <c r="T40" s="376" t="s">
        <v>180</v>
      </c>
      <c r="U40" s="376"/>
      <c r="V40" s="376"/>
      <c r="W40" s="376"/>
      <c r="X40" s="530" t="s">
        <v>512</v>
      </c>
      <c r="Y40" s="376" t="s">
        <v>70</v>
      </c>
      <c r="Z40" s="376"/>
      <c r="AA40" s="376"/>
      <c r="AB40" s="376"/>
      <c r="AC40" s="376"/>
      <c r="AD40" s="376"/>
      <c r="AE40" s="376"/>
      <c r="AF40" s="376"/>
      <c r="AG40" s="376"/>
      <c r="AH40" s="376"/>
      <c r="AI40" s="376"/>
      <c r="AJ40" s="640"/>
      <c r="AK40" s="524" t="s">
        <v>512</v>
      </c>
      <c r="AL40" s="384" t="s">
        <v>79</v>
      </c>
      <c r="AM40" s="384"/>
      <c r="AN40" s="384"/>
      <c r="AO40" s="389"/>
      <c r="AP40" s="158"/>
    </row>
    <row r="41" spans="1:42" ht="15" customHeight="1">
      <c r="A41" s="125"/>
      <c r="B41" s="410" t="s">
        <v>181</v>
      </c>
      <c r="C41" s="388"/>
      <c r="D41" s="388"/>
      <c r="E41" s="404"/>
      <c r="F41" s="470" t="s">
        <v>281</v>
      </c>
      <c r="G41" s="470"/>
      <c r="H41" s="524" t="s">
        <v>512</v>
      </c>
      <c r="I41" s="376" t="s">
        <v>255</v>
      </c>
      <c r="J41" s="377"/>
      <c r="K41" s="636"/>
      <c r="L41" s="636"/>
      <c r="M41" s="637"/>
      <c r="N41" s="641"/>
      <c r="O41" s="431"/>
      <c r="P41" s="431"/>
      <c r="Q41" s="642"/>
      <c r="R41" s="480"/>
      <c r="S41" s="431"/>
      <c r="T41" s="431"/>
      <c r="U41" s="431"/>
      <c r="V41" s="643"/>
      <c r="W41" s="431"/>
      <c r="X41" s="431"/>
      <c r="Y41" s="431"/>
      <c r="Z41" s="431"/>
      <c r="AA41" s="431"/>
      <c r="AB41" s="431"/>
      <c r="AC41" s="431"/>
      <c r="AD41" s="431"/>
      <c r="AE41" s="431"/>
      <c r="AF41" s="431"/>
      <c r="AG41" s="431"/>
      <c r="AH41" s="431"/>
      <c r="AI41" s="431"/>
      <c r="AJ41" s="642"/>
      <c r="AK41" s="524" t="s">
        <v>512</v>
      </c>
      <c r="AL41" s="837"/>
      <c r="AM41" s="837"/>
      <c r="AN41" s="837"/>
      <c r="AO41" s="389"/>
      <c r="AP41" s="158"/>
    </row>
    <row r="42" spans="1:42" ht="15" customHeight="1">
      <c r="A42" s="125"/>
      <c r="B42" s="410"/>
      <c r="C42" s="388"/>
      <c r="D42" s="388"/>
      <c r="E42" s="404"/>
      <c r="F42" s="470" t="s">
        <v>550</v>
      </c>
      <c r="G42" s="470"/>
      <c r="H42" s="524" t="s">
        <v>512</v>
      </c>
      <c r="I42" s="376" t="s">
        <v>254</v>
      </c>
      <c r="J42" s="377"/>
      <c r="K42" s="1197" t="s">
        <v>182</v>
      </c>
      <c r="L42" s="1197"/>
      <c r="M42" s="1197"/>
      <c r="N42" s="951" t="s">
        <v>183</v>
      </c>
      <c r="O42" s="1197"/>
      <c r="P42" s="1197"/>
      <c r="Q42" s="1198"/>
      <c r="R42" s="617" t="s">
        <v>0</v>
      </c>
      <c r="S42" s="376" t="s">
        <v>186</v>
      </c>
      <c r="T42" s="376"/>
      <c r="U42" s="376"/>
      <c r="V42" s="606"/>
      <c r="W42" s="388"/>
      <c r="X42" s="388"/>
      <c r="Y42" s="388"/>
      <c r="Z42" s="406"/>
      <c r="AA42" s="406"/>
      <c r="AB42" s="379" t="s">
        <v>11</v>
      </c>
      <c r="AC42" s="530" t="s">
        <v>512</v>
      </c>
      <c r="AD42" s="388" t="s">
        <v>187</v>
      </c>
      <c r="AE42" s="406"/>
      <c r="AF42" s="530" t="s">
        <v>512</v>
      </c>
      <c r="AG42" s="425" t="s">
        <v>185</v>
      </c>
      <c r="AH42" s="426" t="s">
        <v>37</v>
      </c>
      <c r="AI42" s="425"/>
      <c r="AJ42" s="380"/>
      <c r="AK42" s="525" t="s">
        <v>512</v>
      </c>
      <c r="AL42" s="425" t="s">
        <v>79</v>
      </c>
      <c r="AM42" s="405"/>
      <c r="AN42" s="495"/>
      <c r="AO42" s="389"/>
      <c r="AP42" s="158"/>
    </row>
    <row r="43" spans="1:42" ht="15" customHeight="1">
      <c r="A43" s="125"/>
      <c r="B43" s="410"/>
      <c r="C43" s="388"/>
      <c r="D43" s="388"/>
      <c r="E43" s="404"/>
      <c r="F43" s="470" t="s">
        <v>551</v>
      </c>
      <c r="G43" s="470"/>
      <c r="H43" s="524" t="s">
        <v>512</v>
      </c>
      <c r="I43" s="376" t="s">
        <v>256</v>
      </c>
      <c r="J43" s="377"/>
      <c r="K43" s="1188" t="s">
        <v>184</v>
      </c>
      <c r="L43" s="1188"/>
      <c r="M43" s="1188"/>
      <c r="N43" s="524" t="s">
        <v>512</v>
      </c>
      <c r="O43" s="402" t="s">
        <v>93</v>
      </c>
      <c r="P43" s="388"/>
      <c r="Q43" s="404"/>
      <c r="R43" s="378" t="s">
        <v>0</v>
      </c>
      <c r="S43" s="376" t="s">
        <v>433</v>
      </c>
      <c r="T43" s="376"/>
      <c r="U43" s="376"/>
      <c r="V43" s="606"/>
      <c r="W43" s="388"/>
      <c r="X43" s="388"/>
      <c r="Y43" s="388"/>
      <c r="Z43" s="388"/>
      <c r="AA43" s="406"/>
      <c r="AB43" s="379" t="s">
        <v>11</v>
      </c>
      <c r="AC43" s="530" t="s">
        <v>512</v>
      </c>
      <c r="AD43" s="388" t="s">
        <v>187</v>
      </c>
      <c r="AE43" s="406"/>
      <c r="AF43" s="530" t="s">
        <v>512</v>
      </c>
      <c r="AG43" s="388" t="s">
        <v>185</v>
      </c>
      <c r="AH43" s="379" t="s">
        <v>37</v>
      </c>
      <c r="AI43" s="388"/>
      <c r="AJ43" s="380"/>
      <c r="AK43" s="524" t="s">
        <v>512</v>
      </c>
      <c r="AL43" s="837"/>
      <c r="AM43" s="837"/>
      <c r="AN43" s="875"/>
      <c r="AO43" s="389"/>
      <c r="AP43" s="158"/>
    </row>
    <row r="44" spans="1:42" ht="15" customHeight="1">
      <c r="A44" s="125"/>
      <c r="B44" s="410"/>
      <c r="C44" s="388"/>
      <c r="D44" s="388"/>
      <c r="E44" s="404"/>
      <c r="F44" s="616" t="s">
        <v>549</v>
      </c>
      <c r="G44" s="416"/>
      <c r="H44" s="524" t="s">
        <v>512</v>
      </c>
      <c r="I44" s="376" t="s">
        <v>394</v>
      </c>
      <c r="J44" s="377"/>
      <c r="K44" s="574"/>
      <c r="L44" s="574"/>
      <c r="M44" s="574"/>
      <c r="N44" s="1204" t="s">
        <v>188</v>
      </c>
      <c r="O44" s="1205"/>
      <c r="P44" s="1205"/>
      <c r="Q44" s="1206"/>
      <c r="R44" s="608" t="s">
        <v>0</v>
      </c>
      <c r="S44" s="644" t="s">
        <v>186</v>
      </c>
      <c r="T44" s="644"/>
      <c r="U44" s="644"/>
      <c r="V44" s="645"/>
      <c r="W44" s="646"/>
      <c r="X44" s="646"/>
      <c r="Y44" s="646"/>
      <c r="Z44" s="646"/>
      <c r="AA44" s="593"/>
      <c r="AB44" s="462" t="s">
        <v>11</v>
      </c>
      <c r="AC44" s="534" t="s">
        <v>512</v>
      </c>
      <c r="AD44" s="646" t="s">
        <v>187</v>
      </c>
      <c r="AE44" s="593"/>
      <c r="AF44" s="534" t="s">
        <v>512</v>
      </c>
      <c r="AG44" s="646" t="s">
        <v>185</v>
      </c>
      <c r="AH44" s="462" t="s">
        <v>37</v>
      </c>
      <c r="AI44" s="646"/>
      <c r="AJ44" s="647"/>
      <c r="AK44" s="780"/>
      <c r="AL44" s="302"/>
      <c r="AM44" s="302"/>
      <c r="AN44" s="302"/>
      <c r="AO44" s="389"/>
      <c r="AP44" s="158"/>
    </row>
    <row r="45" spans="1:42" ht="15" customHeight="1">
      <c r="A45" s="125"/>
      <c r="B45" s="410"/>
      <c r="C45" s="388"/>
      <c r="D45" s="388"/>
      <c r="E45" s="404"/>
      <c r="F45" s="410"/>
      <c r="G45" s="404"/>
      <c r="H45" s="410"/>
      <c r="I45" s="388"/>
      <c r="J45" s="404"/>
      <c r="K45" s="406"/>
      <c r="L45" s="406"/>
      <c r="M45" s="406"/>
      <c r="N45" s="524" t="s">
        <v>512</v>
      </c>
      <c r="O45" s="402" t="s">
        <v>93</v>
      </c>
      <c r="P45" s="648"/>
      <c r="Q45" s="649"/>
      <c r="R45" s="650" t="s">
        <v>0</v>
      </c>
      <c r="S45" s="651" t="s">
        <v>433</v>
      </c>
      <c r="T45" s="651"/>
      <c r="U45" s="651"/>
      <c r="V45" s="652"/>
      <c r="W45" s="648"/>
      <c r="X45" s="648"/>
      <c r="Y45" s="648"/>
      <c r="Z45" s="648"/>
      <c r="AA45" s="577"/>
      <c r="AB45" s="653" t="s">
        <v>11</v>
      </c>
      <c r="AC45" s="531" t="s">
        <v>512</v>
      </c>
      <c r="AD45" s="648" t="s">
        <v>187</v>
      </c>
      <c r="AE45" s="577"/>
      <c r="AF45" s="531" t="s">
        <v>512</v>
      </c>
      <c r="AG45" s="648" t="s">
        <v>185</v>
      </c>
      <c r="AH45" s="653" t="s">
        <v>37</v>
      </c>
      <c r="AI45" s="648"/>
      <c r="AJ45" s="654"/>
      <c r="AK45" s="780"/>
      <c r="AL45" s="302"/>
      <c r="AM45" s="302"/>
      <c r="AN45" s="302"/>
      <c r="AO45" s="389"/>
      <c r="AP45" s="158"/>
    </row>
    <row r="46" spans="1:42" ht="15" customHeight="1">
      <c r="A46" s="125"/>
      <c r="B46" s="524" t="s">
        <v>512</v>
      </c>
      <c r="C46" s="1244" t="s">
        <v>494</v>
      </c>
      <c r="D46" s="1244"/>
      <c r="E46" s="1245"/>
      <c r="F46" s="388"/>
      <c r="G46" s="404"/>
      <c r="H46" s="410"/>
      <c r="I46" s="388"/>
      <c r="J46" s="404"/>
      <c r="K46" s="388"/>
      <c r="L46" s="388"/>
      <c r="M46" s="388"/>
      <c r="N46" s="1204" t="s">
        <v>189</v>
      </c>
      <c r="O46" s="1205"/>
      <c r="P46" s="1205"/>
      <c r="Q46" s="1206"/>
      <c r="R46" s="378" t="s">
        <v>0</v>
      </c>
      <c r="S46" s="376" t="s">
        <v>186</v>
      </c>
      <c r="T46" s="376"/>
      <c r="U46" s="376"/>
      <c r="V46" s="606"/>
      <c r="W46" s="388"/>
      <c r="X46" s="388"/>
      <c r="Y46" s="388"/>
      <c r="Z46" s="406"/>
      <c r="AA46" s="406"/>
      <c r="AB46" s="379" t="s">
        <v>11</v>
      </c>
      <c r="AC46" s="530" t="s">
        <v>512</v>
      </c>
      <c r="AD46" s="388" t="s">
        <v>187</v>
      </c>
      <c r="AE46" s="406"/>
      <c r="AF46" s="530" t="s">
        <v>512</v>
      </c>
      <c r="AG46" s="388" t="s">
        <v>185</v>
      </c>
      <c r="AH46" s="379" t="s">
        <v>37</v>
      </c>
      <c r="AI46" s="388"/>
      <c r="AJ46" s="380"/>
      <c r="AK46" s="780"/>
      <c r="AL46" s="302"/>
      <c r="AM46" s="302"/>
      <c r="AN46" s="302"/>
      <c r="AO46" s="389"/>
      <c r="AP46" s="158"/>
    </row>
    <row r="47" spans="1:42" ht="15" customHeight="1">
      <c r="A47" s="125"/>
      <c r="B47" s="418"/>
      <c r="C47" s="402"/>
      <c r="D47" s="384"/>
      <c r="E47" s="387"/>
      <c r="F47" s="388"/>
      <c r="G47" s="404"/>
      <c r="H47" s="410"/>
      <c r="I47" s="388"/>
      <c r="J47" s="404"/>
      <c r="K47" s="388"/>
      <c r="L47" s="388"/>
      <c r="M47" s="388"/>
      <c r="N47" s="526" t="s">
        <v>512</v>
      </c>
      <c r="O47" s="633" t="s">
        <v>93</v>
      </c>
      <c r="P47" s="430"/>
      <c r="Q47" s="613"/>
      <c r="R47" s="480" t="s">
        <v>0</v>
      </c>
      <c r="S47" s="431" t="s">
        <v>433</v>
      </c>
      <c r="T47" s="431"/>
      <c r="U47" s="431"/>
      <c r="V47" s="643"/>
      <c r="W47" s="430"/>
      <c r="X47" s="430"/>
      <c r="Y47" s="430"/>
      <c r="Z47" s="430"/>
      <c r="AA47" s="437"/>
      <c r="AB47" s="432" t="s">
        <v>11</v>
      </c>
      <c r="AC47" s="535" t="s">
        <v>512</v>
      </c>
      <c r="AD47" s="430" t="s">
        <v>187</v>
      </c>
      <c r="AE47" s="437"/>
      <c r="AF47" s="535" t="s">
        <v>512</v>
      </c>
      <c r="AG47" s="430" t="s">
        <v>185</v>
      </c>
      <c r="AH47" s="432" t="s">
        <v>37</v>
      </c>
      <c r="AI47" s="430"/>
      <c r="AJ47" s="433"/>
      <c r="AK47" s="783"/>
      <c r="AL47" s="787"/>
      <c r="AM47" s="787"/>
      <c r="AN47" s="813"/>
      <c r="AO47" s="389"/>
      <c r="AP47" s="158"/>
    </row>
    <row r="48" spans="1:42" ht="15" customHeight="1" thickBot="1">
      <c r="A48" s="126"/>
      <c r="B48" s="598"/>
      <c r="C48" s="655"/>
      <c r="D48" s="509"/>
      <c r="E48" s="656"/>
      <c r="F48" s="522"/>
      <c r="G48" s="657"/>
      <c r="H48" s="658"/>
      <c r="I48" s="522"/>
      <c r="J48" s="657"/>
      <c r="K48" s="1213" t="s">
        <v>666</v>
      </c>
      <c r="L48" s="1214"/>
      <c r="M48" s="1214"/>
      <c r="N48" s="1214"/>
      <c r="O48" s="1214"/>
      <c r="P48" s="1214"/>
      <c r="Q48" s="1215"/>
      <c r="R48" s="538" t="s">
        <v>512</v>
      </c>
      <c r="S48" s="659" t="s">
        <v>491</v>
      </c>
      <c r="T48" s="660"/>
      <c r="U48" s="660"/>
      <c r="V48" s="660"/>
      <c r="W48" s="660"/>
      <c r="X48" s="660"/>
      <c r="Y48" s="660"/>
      <c r="Z48" s="660"/>
      <c r="AA48" s="660"/>
      <c r="AB48" s="660"/>
      <c r="AC48" s="660"/>
      <c r="AD48" s="661"/>
      <c r="AE48" s="661"/>
      <c r="AF48" s="662"/>
      <c r="AG48" s="662"/>
      <c r="AH48" s="662"/>
      <c r="AI48" s="662"/>
      <c r="AJ48" s="663"/>
      <c r="AK48" s="802"/>
      <c r="AL48" s="785"/>
      <c r="AM48" s="785"/>
      <c r="AN48" s="785"/>
      <c r="AO48" s="512"/>
      <c r="AP48" s="165"/>
    </row>
    <row r="49" spans="1:42" ht="15" customHeight="1">
      <c r="A49" s="854" t="s">
        <v>238</v>
      </c>
      <c r="B49" s="496" t="s">
        <v>55</v>
      </c>
      <c r="C49" s="384"/>
      <c r="D49" s="384"/>
      <c r="E49" s="387"/>
      <c r="F49" s="421" t="s">
        <v>280</v>
      </c>
      <c r="G49" s="497"/>
      <c r="H49" s="420"/>
      <c r="I49" s="384"/>
      <c r="J49" s="387"/>
      <c r="K49" s="1188" t="s">
        <v>240</v>
      </c>
      <c r="L49" s="1188"/>
      <c r="M49" s="1188"/>
      <c r="N49" s="1188"/>
      <c r="O49" s="1188"/>
      <c r="P49" s="1188"/>
      <c r="Q49" s="1189"/>
      <c r="R49" s="391" t="s">
        <v>48</v>
      </c>
      <c r="S49" s="384" t="s">
        <v>191</v>
      </c>
      <c r="T49" s="384"/>
      <c r="U49" s="573"/>
      <c r="V49" s="573"/>
      <c r="W49" s="375"/>
      <c r="X49" s="573"/>
      <c r="Y49" s="375"/>
      <c r="Z49" s="406"/>
      <c r="AA49" s="406"/>
      <c r="AB49" s="406"/>
      <c r="AC49" s="406"/>
      <c r="AD49" s="406"/>
      <c r="AE49" s="406"/>
      <c r="AF49" s="406"/>
      <c r="AG49" s="406"/>
      <c r="AH49" s="406"/>
      <c r="AI49" s="406"/>
      <c r="AJ49" s="406"/>
      <c r="AK49" s="524" t="s">
        <v>512</v>
      </c>
      <c r="AL49" s="384" t="s">
        <v>79</v>
      </c>
      <c r="AM49" s="384"/>
      <c r="AN49" s="387"/>
      <c r="AO49" s="389"/>
      <c r="AP49" s="158"/>
    </row>
    <row r="50" spans="1:48" ht="15" customHeight="1">
      <c r="A50" s="854"/>
      <c r="B50" s="1008" t="s">
        <v>190</v>
      </c>
      <c r="C50" s="1009"/>
      <c r="D50" s="1009"/>
      <c r="E50" s="1010"/>
      <c r="F50" s="470" t="s">
        <v>281</v>
      </c>
      <c r="G50" s="470"/>
      <c r="H50" s="524" t="s">
        <v>512</v>
      </c>
      <c r="I50" s="376" t="s">
        <v>255</v>
      </c>
      <c r="J50" s="377"/>
      <c r="K50" s="1188" t="s">
        <v>241</v>
      </c>
      <c r="L50" s="1188"/>
      <c r="M50" s="1188"/>
      <c r="N50" s="1188"/>
      <c r="O50" s="1188"/>
      <c r="P50" s="1188"/>
      <c r="Q50" s="1189"/>
      <c r="R50" s="391"/>
      <c r="S50" s="384"/>
      <c r="T50" s="573"/>
      <c r="U50" s="384"/>
      <c r="V50" s="573"/>
      <c r="W50" s="573"/>
      <c r="X50" s="573"/>
      <c r="Y50" s="573"/>
      <c r="Z50" s="406"/>
      <c r="AA50" s="406"/>
      <c r="AB50" s="375" t="s">
        <v>65</v>
      </c>
      <c r="AC50" s="942"/>
      <c r="AD50" s="942"/>
      <c r="AE50" s="942"/>
      <c r="AF50" s="573" t="s">
        <v>239</v>
      </c>
      <c r="AG50" s="573"/>
      <c r="AH50" s="664" t="s">
        <v>37</v>
      </c>
      <c r="AI50" s="375"/>
      <c r="AJ50" s="377"/>
      <c r="AK50" s="524" t="s">
        <v>512</v>
      </c>
      <c r="AL50" s="388" t="s">
        <v>215</v>
      </c>
      <c r="AM50" s="384"/>
      <c r="AN50" s="387"/>
      <c r="AO50" s="389"/>
      <c r="AP50" s="158"/>
      <c r="AV50" s="241"/>
    </row>
    <row r="51" spans="1:42" ht="15" customHeight="1">
      <c r="A51" s="854"/>
      <c r="B51" s="526" t="s">
        <v>512</v>
      </c>
      <c r="C51" s="1246" t="s">
        <v>494</v>
      </c>
      <c r="D51" s="1246"/>
      <c r="E51" s="1247"/>
      <c r="F51" s="470" t="s">
        <v>550</v>
      </c>
      <c r="G51" s="470"/>
      <c r="H51" s="524" t="s">
        <v>512</v>
      </c>
      <c r="I51" s="376" t="s">
        <v>254</v>
      </c>
      <c r="J51" s="377"/>
      <c r="K51" s="636"/>
      <c r="L51" s="636"/>
      <c r="M51" s="636"/>
      <c r="N51" s="636"/>
      <c r="O51" s="636"/>
      <c r="P51" s="636"/>
      <c r="Q51" s="637"/>
      <c r="R51" s="635"/>
      <c r="S51" s="398"/>
      <c r="T51" s="665"/>
      <c r="U51" s="398"/>
      <c r="V51" s="665"/>
      <c r="W51" s="665"/>
      <c r="X51" s="665"/>
      <c r="Y51" s="665"/>
      <c r="Z51" s="437"/>
      <c r="AA51" s="437"/>
      <c r="AB51" s="399"/>
      <c r="AC51" s="666"/>
      <c r="AD51" s="666"/>
      <c r="AE51" s="666"/>
      <c r="AF51" s="665"/>
      <c r="AG51" s="665"/>
      <c r="AH51" s="665"/>
      <c r="AI51" s="399"/>
      <c r="AJ51" s="399"/>
      <c r="AK51" s="524" t="s">
        <v>512</v>
      </c>
      <c r="AL51" s="837"/>
      <c r="AM51" s="837"/>
      <c r="AN51" s="875"/>
      <c r="AO51" s="389"/>
      <c r="AP51" s="158"/>
    </row>
    <row r="52" spans="1:42" ht="15" customHeight="1">
      <c r="A52" s="854"/>
      <c r="B52" s="496" t="s">
        <v>56</v>
      </c>
      <c r="C52" s="384"/>
      <c r="D52" s="384"/>
      <c r="E52" s="387"/>
      <c r="F52" s="470" t="s">
        <v>551</v>
      </c>
      <c r="G52" s="470"/>
      <c r="H52" s="524" t="s">
        <v>512</v>
      </c>
      <c r="I52" s="376" t="s">
        <v>256</v>
      </c>
      <c r="J52" s="377"/>
      <c r="K52" s="1009" t="s">
        <v>243</v>
      </c>
      <c r="L52" s="1009"/>
      <c r="M52" s="1009"/>
      <c r="N52" s="1009"/>
      <c r="O52" s="1009"/>
      <c r="P52" s="1009"/>
      <c r="Q52" s="1010"/>
      <c r="R52" s="1207" t="s">
        <v>448</v>
      </c>
      <c r="S52" s="1208"/>
      <c r="T52" s="1209"/>
      <c r="U52" s="1209"/>
      <c r="V52" s="376" t="s">
        <v>446</v>
      </c>
      <c r="W52" s="1210" t="s">
        <v>447</v>
      </c>
      <c r="X52" s="1210"/>
      <c r="Y52" s="664" t="s">
        <v>37</v>
      </c>
      <c r="Z52" s="667"/>
      <c r="AA52" s="1216" t="s">
        <v>406</v>
      </c>
      <c r="AB52" s="1216"/>
      <c r="AC52" s="1209"/>
      <c r="AD52" s="1209"/>
      <c r="AE52" s="376" t="s">
        <v>446</v>
      </c>
      <c r="AF52" s="1210" t="s">
        <v>447</v>
      </c>
      <c r="AG52" s="1210"/>
      <c r="AH52" s="664" t="s">
        <v>37</v>
      </c>
      <c r="AI52" s="453"/>
      <c r="AJ52" s="585"/>
      <c r="AK52" s="778"/>
      <c r="AL52" s="779"/>
      <c r="AM52" s="779"/>
      <c r="AN52" s="814"/>
      <c r="AO52" s="389"/>
      <c r="AP52" s="158"/>
    </row>
    <row r="53" spans="1:42" ht="15" customHeight="1">
      <c r="A53" s="854"/>
      <c r="B53" s="423" t="s">
        <v>192</v>
      </c>
      <c r="C53" s="373"/>
      <c r="D53" s="373"/>
      <c r="E53" s="374"/>
      <c r="F53" s="616" t="s">
        <v>549</v>
      </c>
      <c r="G53" s="416"/>
      <c r="H53" s="524" t="s">
        <v>512</v>
      </c>
      <c r="I53" s="376" t="s">
        <v>394</v>
      </c>
      <c r="J53" s="377"/>
      <c r="K53" s="1009" t="s">
        <v>242</v>
      </c>
      <c r="L53" s="1009"/>
      <c r="M53" s="1009"/>
      <c r="N53" s="1009"/>
      <c r="O53" s="1009"/>
      <c r="P53" s="1009"/>
      <c r="Q53" s="1010"/>
      <c r="R53" s="1211" t="s">
        <v>404</v>
      </c>
      <c r="S53" s="1212"/>
      <c r="T53" s="1209"/>
      <c r="U53" s="1209"/>
      <c r="V53" s="376" t="s">
        <v>446</v>
      </c>
      <c r="W53" s="1210" t="s">
        <v>447</v>
      </c>
      <c r="X53" s="1210"/>
      <c r="Y53" s="664" t="s">
        <v>37</v>
      </c>
      <c r="Z53" s="667"/>
      <c r="AA53" s="1216" t="s">
        <v>407</v>
      </c>
      <c r="AB53" s="1216"/>
      <c r="AC53" s="1209"/>
      <c r="AD53" s="1209"/>
      <c r="AE53" s="376" t="s">
        <v>446</v>
      </c>
      <c r="AF53" s="1210" t="s">
        <v>447</v>
      </c>
      <c r="AG53" s="1210"/>
      <c r="AH53" s="664" t="s">
        <v>37</v>
      </c>
      <c r="AI53" s="384"/>
      <c r="AJ53" s="573"/>
      <c r="AK53" s="781"/>
      <c r="AL53" s="302"/>
      <c r="AM53" s="782"/>
      <c r="AN53" s="782"/>
      <c r="AO53" s="389"/>
      <c r="AP53" s="158"/>
    </row>
    <row r="54" spans="1:42" ht="15" customHeight="1">
      <c r="A54" s="854"/>
      <c r="B54" s="423" t="s">
        <v>193</v>
      </c>
      <c r="C54" s="375"/>
      <c r="D54" s="375"/>
      <c r="E54" s="377"/>
      <c r="F54" s="410"/>
      <c r="G54" s="404"/>
      <c r="H54" s="418"/>
      <c r="I54" s="376"/>
      <c r="J54" s="377"/>
      <c r="K54" s="376"/>
      <c r="L54" s="574"/>
      <c r="M54" s="574"/>
      <c r="N54" s="406"/>
      <c r="O54" s="373"/>
      <c r="P54" s="373"/>
      <c r="Q54" s="374"/>
      <c r="R54" s="1211" t="s">
        <v>405</v>
      </c>
      <c r="S54" s="1212"/>
      <c r="T54" s="1209"/>
      <c r="U54" s="1209"/>
      <c r="V54" s="376" t="s">
        <v>446</v>
      </c>
      <c r="W54" s="1210" t="s">
        <v>585</v>
      </c>
      <c r="X54" s="1210"/>
      <c r="Y54" s="376" t="s">
        <v>37</v>
      </c>
      <c r="Z54" s="379"/>
      <c r="AA54" s="379"/>
      <c r="AB54" s="668"/>
      <c r="AC54" s="668"/>
      <c r="AD54" s="668"/>
      <c r="AE54" s="573"/>
      <c r="AF54" s="668"/>
      <c r="AG54" s="668"/>
      <c r="AH54" s="573"/>
      <c r="AI54" s="406"/>
      <c r="AJ54" s="377"/>
      <c r="AK54" s="781"/>
      <c r="AL54" s="302"/>
      <c r="AM54" s="782"/>
      <c r="AN54" s="782"/>
      <c r="AO54" s="389"/>
      <c r="AP54" s="158"/>
    </row>
    <row r="55" spans="1:42" ht="15" customHeight="1" thickBot="1">
      <c r="A55" s="233"/>
      <c r="B55" s="671" t="s">
        <v>512</v>
      </c>
      <c r="C55" s="1235" t="s">
        <v>494</v>
      </c>
      <c r="D55" s="1235"/>
      <c r="E55" s="1236"/>
      <c r="F55" s="522"/>
      <c r="G55" s="522"/>
      <c r="H55" s="598"/>
      <c r="I55" s="599"/>
      <c r="J55" s="360"/>
      <c r="K55" s="1213" t="s">
        <v>666</v>
      </c>
      <c r="L55" s="1214"/>
      <c r="M55" s="1214"/>
      <c r="N55" s="1214"/>
      <c r="O55" s="1214"/>
      <c r="P55" s="1214"/>
      <c r="Q55" s="1215"/>
      <c r="R55" s="538" t="s">
        <v>512</v>
      </c>
      <c r="S55" s="659" t="s">
        <v>491</v>
      </c>
      <c r="T55" s="660"/>
      <c r="U55" s="660"/>
      <c r="V55" s="660"/>
      <c r="W55" s="660"/>
      <c r="X55" s="660"/>
      <c r="Y55" s="660"/>
      <c r="Z55" s="660"/>
      <c r="AA55" s="660"/>
      <c r="AB55" s="660"/>
      <c r="AC55" s="660"/>
      <c r="AD55" s="661"/>
      <c r="AE55" s="661"/>
      <c r="AF55" s="662"/>
      <c r="AG55" s="662"/>
      <c r="AH55" s="662"/>
      <c r="AI55" s="662"/>
      <c r="AJ55" s="663"/>
      <c r="AK55" s="802"/>
      <c r="AL55" s="785"/>
      <c r="AM55" s="785"/>
      <c r="AN55" s="785"/>
      <c r="AO55" s="512"/>
      <c r="AP55" s="165"/>
    </row>
    <row r="56" spans="1:42" ht="15" customHeight="1">
      <c r="A56" s="339"/>
      <c r="B56" s="379"/>
      <c r="C56" s="623"/>
      <c r="D56" s="623"/>
      <c r="E56" s="623"/>
      <c r="F56" s="388"/>
      <c r="G56" s="388"/>
      <c r="H56" s="419"/>
      <c r="I56" s="376"/>
      <c r="J56" s="375"/>
      <c r="K56" s="376"/>
      <c r="L56" s="574"/>
      <c r="M56" s="574"/>
      <c r="N56" s="406"/>
      <c r="O56" s="373"/>
      <c r="P56" s="373"/>
      <c r="Q56" s="373"/>
      <c r="R56" s="386"/>
      <c r="S56" s="386"/>
      <c r="T56" s="669"/>
      <c r="U56" s="669"/>
      <c r="V56" s="376"/>
      <c r="W56" s="379"/>
      <c r="X56" s="670"/>
      <c r="Y56" s="376"/>
      <c r="Z56" s="379"/>
      <c r="AA56" s="379"/>
      <c r="AB56" s="668"/>
      <c r="AC56" s="668"/>
      <c r="AD56" s="668"/>
      <c r="AE56" s="573"/>
      <c r="AF56" s="375"/>
      <c r="AG56" s="375"/>
      <c r="AH56" s="375"/>
      <c r="AI56" s="406"/>
      <c r="AJ56" s="375"/>
      <c r="AK56" s="375"/>
      <c r="AL56" s="388"/>
      <c r="AM56" s="384"/>
      <c r="AN56" s="384"/>
      <c r="AO56" s="406"/>
      <c r="AP56" s="114"/>
    </row>
    <row r="57" ht="15" customHeight="1"/>
    <row r="58" ht="15" customHeight="1"/>
    <row r="59" ht="15" customHeight="1"/>
    <row r="60" ht="15" customHeight="1"/>
    <row r="61" ht="15" customHeight="1"/>
    <row r="62" ht="15" customHeight="1"/>
    <row r="63" ht="15" customHeight="1"/>
    <row r="64" ht="1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c r="AQ76" s="158"/>
    </row>
    <row r="77" ht="15.75" customHeight="1">
      <c r="AQ77" s="158"/>
    </row>
    <row r="78" ht="15.75" customHeight="1">
      <c r="AQ78" s="158"/>
    </row>
    <row r="79" ht="15.75" customHeight="1">
      <c r="AQ79" s="158"/>
    </row>
    <row r="80" ht="15.75" customHeight="1">
      <c r="AQ80" s="158"/>
    </row>
    <row r="81" ht="15.75" customHeight="1">
      <c r="AQ81" s="158"/>
    </row>
    <row r="82" ht="15.75" customHeight="1">
      <c r="AQ82" s="158"/>
    </row>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sheetData>
  <sheetProtection/>
  <mergeCells count="111">
    <mergeCell ref="C55:E55"/>
    <mergeCell ref="B28:E28"/>
    <mergeCell ref="C30:E30"/>
    <mergeCell ref="C29:E29"/>
    <mergeCell ref="C38:E38"/>
    <mergeCell ref="C46:E46"/>
    <mergeCell ref="C51:E51"/>
    <mergeCell ref="F3:G4"/>
    <mergeCell ref="H3:J4"/>
    <mergeCell ref="K3:M3"/>
    <mergeCell ref="N3:AN3"/>
    <mergeCell ref="AL7:AN7"/>
    <mergeCell ref="K55:Q55"/>
    <mergeCell ref="K20:M20"/>
    <mergeCell ref="N20:Q20"/>
    <mergeCell ref="AL20:AN20"/>
    <mergeCell ref="K24:M24"/>
    <mergeCell ref="B13:E13"/>
    <mergeCell ref="K13:M13"/>
    <mergeCell ref="N13:Q13"/>
    <mergeCell ref="AO3:AP4"/>
    <mergeCell ref="B4:E4"/>
    <mergeCell ref="K4:M4"/>
    <mergeCell ref="N4:Q4"/>
    <mergeCell ref="R4:AJ4"/>
    <mergeCell ref="AK4:AN4"/>
    <mergeCell ref="B3:E3"/>
    <mergeCell ref="A5:A28"/>
    <mergeCell ref="K5:M5"/>
    <mergeCell ref="N5:Q5"/>
    <mergeCell ref="B6:E6"/>
    <mergeCell ref="K6:M6"/>
    <mergeCell ref="N6:Q6"/>
    <mergeCell ref="B7:E7"/>
    <mergeCell ref="B8:E8"/>
    <mergeCell ref="K12:M12"/>
    <mergeCell ref="N12:Q12"/>
    <mergeCell ref="B14:E14"/>
    <mergeCell ref="AL14:AN14"/>
    <mergeCell ref="X17:AI17"/>
    <mergeCell ref="K18:M18"/>
    <mergeCell ref="N18:Q18"/>
    <mergeCell ref="B19:E19"/>
    <mergeCell ref="K19:M19"/>
    <mergeCell ref="N19:Q19"/>
    <mergeCell ref="B18:E18"/>
    <mergeCell ref="B21:E21"/>
    <mergeCell ref="K21:M21"/>
    <mergeCell ref="N21:Q21"/>
    <mergeCell ref="B20:E20"/>
    <mergeCell ref="K22:M22"/>
    <mergeCell ref="N22:Q22"/>
    <mergeCell ref="N24:Q24"/>
    <mergeCell ref="B25:E25"/>
    <mergeCell ref="K25:M25"/>
    <mergeCell ref="N25:Q25"/>
    <mergeCell ref="B26:E26"/>
    <mergeCell ref="K26:M26"/>
    <mergeCell ref="N26:Q26"/>
    <mergeCell ref="AL26:AN26"/>
    <mergeCell ref="B27:E27"/>
    <mergeCell ref="K27:M27"/>
    <mergeCell ref="T54:U54"/>
    <mergeCell ref="W54:X54"/>
    <mergeCell ref="K28:M28"/>
    <mergeCell ref="N28:Q28"/>
    <mergeCell ref="AA52:AB52"/>
    <mergeCell ref="AC52:AD52"/>
    <mergeCell ref="N46:Q46"/>
    <mergeCell ref="K48:Q48"/>
    <mergeCell ref="AL51:AN51"/>
    <mergeCell ref="K53:Q53"/>
    <mergeCell ref="R53:S53"/>
    <mergeCell ref="T53:U53"/>
    <mergeCell ref="W53:X53"/>
    <mergeCell ref="AA53:AB53"/>
    <mergeCell ref="AC53:AD53"/>
    <mergeCell ref="AF52:AG52"/>
    <mergeCell ref="AF53:AG53"/>
    <mergeCell ref="A49:A54"/>
    <mergeCell ref="K49:Q49"/>
    <mergeCell ref="B50:E50"/>
    <mergeCell ref="K50:Q50"/>
    <mergeCell ref="AC50:AE50"/>
    <mergeCell ref="K52:Q52"/>
    <mergeCell ref="R52:S52"/>
    <mergeCell ref="T52:U52"/>
    <mergeCell ref="W52:X52"/>
    <mergeCell ref="R54:S54"/>
    <mergeCell ref="AL41:AN41"/>
    <mergeCell ref="K42:M42"/>
    <mergeCell ref="N42:Q42"/>
    <mergeCell ref="K43:M43"/>
    <mergeCell ref="AL43:AN43"/>
    <mergeCell ref="N44:Q44"/>
    <mergeCell ref="AL33:AN33"/>
    <mergeCell ref="K36:M36"/>
    <mergeCell ref="N36:Q36"/>
    <mergeCell ref="K37:M37"/>
    <mergeCell ref="K40:M40"/>
    <mergeCell ref="N40:Q40"/>
    <mergeCell ref="A31:A39"/>
    <mergeCell ref="K31:M31"/>
    <mergeCell ref="N31:Q31"/>
    <mergeCell ref="B32:E32"/>
    <mergeCell ref="K32:M32"/>
    <mergeCell ref="B33:E33"/>
    <mergeCell ref="K33:M33"/>
    <mergeCell ref="B34:E35"/>
    <mergeCell ref="K35:M35"/>
    <mergeCell ref="N35:Q35"/>
  </mergeCells>
  <conditionalFormatting sqref="H17 B12:B15 H12 C12:G17 AK15:AK17 AL12:AN17 AD17 X17 X12 Y12:AC17 AE12:AJ17 AD12 I12:Q17 S12:W17 R14:R16">
    <cfRule type="expression" priority="48" dxfId="0" stopIfTrue="1">
      <formula>$B$16=TRUE</formula>
    </cfRule>
  </conditionalFormatting>
  <conditionalFormatting sqref="H36:H39 B39 H31 C31:G39 B31:B37 AK34:AK39 AL31:AN39 X39 AC37:AC39 T31:W39 S39 Y31:AB39 AD31:AJ39 S32 X32 AC32 AC34 X34:X35 S34 S37 X37 I31:M39 O31:R39 N31:N33 N35:N38">
    <cfRule type="expression" priority="46" dxfId="0" stopIfTrue="1">
      <formula>$B$38=TRUE</formula>
    </cfRule>
  </conditionalFormatting>
  <conditionalFormatting sqref="H10:H11 B5:B10 H5 F10:F11 G5:G11 F5 C5:E11 I5:R11 S5 W5 S7 AA5 Y11 AD11 AE5 AE7:AE11 Y9 Z9:AC11 AK8:AK11 AL5:AN11 AB5:AD7 X5:Z7 AA7 W7 T5:T11 U5:V7 U9:X11 AF5:AJ11">
    <cfRule type="expression" priority="51" dxfId="0" stopIfTrue="1">
      <formula>$B$11=TRUE</formula>
    </cfRule>
  </conditionalFormatting>
  <conditionalFormatting sqref="H29:H30 B24:B28 H24 F29:F30 G24:G30 F24 C24:E30 AK27:AK30 AL24:AN30 AD28:AD30 Y28:Y30 Z24:AC30 AE24:AJ30 I24:Q30 S24:X30 R24:R27 R29:R30">
    <cfRule type="expression" priority="43" dxfId="0" stopIfTrue="1">
      <formula>$B$29=TRUE</formula>
    </cfRule>
  </conditionalFormatting>
  <conditionalFormatting sqref="H23 B18:B21 H18 F22:F23 G18:G23 F18 R23 AK21:AK23 AL18:AN23 AD21:AD23 AE18:AJ23 AD18 Y20:Y23 Z18:AC23 Y18 I18:Q23 S18:X23 R18:R21 C19:E23">
    <cfRule type="expression" priority="41" dxfId="0" stopIfTrue="1">
      <formula>$B$22=TRUE</formula>
    </cfRule>
  </conditionalFormatting>
  <conditionalFormatting sqref="H45:H48 B47:B48 H40 C40:G48 B40:B45 AK44:AK48 AL40:AN48 X41:X47 S41:S47 T40:W47 N46 I40:M47 O40:R47 N40:N42 N44 Y40:AB47 AC46:AC47 AC40:AC41 AD40:AE47 AI40:AJ47 AF40:AH41 I48:J48">
    <cfRule type="expression" priority="40" dxfId="0" stopIfTrue="1">
      <formula>$B$46=TRUE</formula>
    </cfRule>
  </conditionalFormatting>
  <conditionalFormatting sqref="H51 B49:B50 H49 C49:G51 I49:AJ51 AL49:AN51">
    <cfRule type="expression" priority="39" dxfId="0" stopIfTrue="1">
      <formula>$B$51=TRUE</formula>
    </cfRule>
  </conditionalFormatting>
  <conditionalFormatting sqref="H55:H56 C52:G56 B52:B54 I51:I53 H54:J54 I52:AN54 I56:AN56 I55:J55">
    <cfRule type="expression" priority="38" dxfId="0" stopIfTrue="1">
      <formula>$B$55=TRUE</formula>
    </cfRule>
  </conditionalFormatting>
  <conditionalFormatting sqref="C11">
    <cfRule type="expression" priority="37" dxfId="0" stopIfTrue="1">
      <formula>$B$16=TRUE</formula>
    </cfRule>
  </conditionalFormatting>
  <conditionalFormatting sqref="F31:G35">
    <cfRule type="expression" priority="36" dxfId="0" stopIfTrue="1">
      <formula>$B$16=TRUE</formula>
    </cfRule>
  </conditionalFormatting>
  <conditionalFormatting sqref="F40:G44">
    <cfRule type="expression" priority="35" dxfId="0" stopIfTrue="1">
      <formula>$B$16=TRUE</formula>
    </cfRule>
  </conditionalFormatting>
  <conditionalFormatting sqref="F49:G54">
    <cfRule type="expression" priority="34" dxfId="0" stopIfTrue="1">
      <formula>$B$46=TRUE</formula>
    </cfRule>
  </conditionalFormatting>
  <conditionalFormatting sqref="F49:G53">
    <cfRule type="expression" priority="33" dxfId="0" stopIfTrue="1">
      <formula>$B$16=TRUE</formula>
    </cfRule>
  </conditionalFormatting>
  <conditionalFormatting sqref="AG42:AH47">
    <cfRule type="expression" priority="32" dxfId="0" stopIfTrue="1">
      <formula>$B$46=TRUE</formula>
    </cfRule>
  </conditionalFormatting>
  <conditionalFormatting sqref="AH50">
    <cfRule type="expression" priority="31" dxfId="0" stopIfTrue="1">
      <formula>$B$55=TRUE</formula>
    </cfRule>
  </conditionalFormatting>
  <conditionalFormatting sqref="AH16">
    <cfRule type="expression" priority="30" dxfId="0" stopIfTrue="1">
      <formula>$B$22=TRUE</formula>
    </cfRule>
  </conditionalFormatting>
  <conditionalFormatting sqref="AH11">
    <cfRule type="expression" priority="29" dxfId="0" stopIfTrue="1">
      <formula>$B$22=TRUE</formula>
    </cfRule>
  </conditionalFormatting>
  <conditionalFormatting sqref="AH10">
    <cfRule type="expression" priority="28" dxfId="0" stopIfTrue="1">
      <formula>$B$22=TRUE</formula>
    </cfRule>
  </conditionalFormatting>
  <conditionalFormatting sqref="AH9">
    <cfRule type="expression" priority="27" dxfId="0" stopIfTrue="1">
      <formula>$B$22=TRUE</formula>
    </cfRule>
  </conditionalFormatting>
  <conditionalFormatting sqref="AH8">
    <cfRule type="expression" priority="26" dxfId="0" stopIfTrue="1">
      <formula>$B$22=TRUE</formula>
    </cfRule>
  </conditionalFormatting>
  <conditionalFormatting sqref="AI11">
    <cfRule type="expression" priority="25" dxfId="0" stopIfTrue="1">
      <formula>$B$22=TRUE</formula>
    </cfRule>
  </conditionalFormatting>
  <conditionalFormatting sqref="AI10">
    <cfRule type="expression" priority="24" dxfId="0" stopIfTrue="1">
      <formula>$B$22=TRUE</formula>
    </cfRule>
  </conditionalFormatting>
  <conditionalFormatting sqref="AI9">
    <cfRule type="expression" priority="23" dxfId="0" stopIfTrue="1">
      <formula>$B$22=TRUE</formula>
    </cfRule>
  </conditionalFormatting>
  <conditionalFormatting sqref="AI8">
    <cfRule type="expression" priority="22" dxfId="0" stopIfTrue="1">
      <formula>$B$22=TRUE</formula>
    </cfRule>
  </conditionalFormatting>
  <conditionalFormatting sqref="F35">
    <cfRule type="expression" priority="21" dxfId="0" stopIfTrue="1">
      <formula>$B$16=TRUE</formula>
    </cfRule>
  </conditionalFormatting>
  <conditionalFormatting sqref="F44">
    <cfRule type="expression" priority="20" dxfId="0" stopIfTrue="1">
      <formula>$B$16=TRUE</formula>
    </cfRule>
  </conditionalFormatting>
  <conditionalFormatting sqref="F53">
    <cfRule type="expression" priority="19" dxfId="0" stopIfTrue="1">
      <formula>$B$16=TRUE</formula>
    </cfRule>
  </conditionalFormatting>
  <conditionalFormatting sqref="AI10">
    <cfRule type="expression" priority="18" dxfId="0" stopIfTrue="1">
      <formula>$B$22=TRUE</formula>
    </cfRule>
  </conditionalFormatting>
  <conditionalFormatting sqref="AI9">
    <cfRule type="expression" priority="17" dxfId="0" stopIfTrue="1">
      <formula>$B$22=TRUE</formula>
    </cfRule>
  </conditionalFormatting>
  <conditionalFormatting sqref="AI8">
    <cfRule type="expression" priority="16" dxfId="0" stopIfTrue="1">
      <formula>$B$22=TRUE</formula>
    </cfRule>
  </conditionalFormatting>
  <conditionalFormatting sqref="AJ10">
    <cfRule type="expression" priority="15" dxfId="0" stopIfTrue="1">
      <formula>$B$22=TRUE</formula>
    </cfRule>
  </conditionalFormatting>
  <conditionalFormatting sqref="AJ9">
    <cfRule type="expression" priority="14" dxfId="0" stopIfTrue="1">
      <formula>$B$22=TRUE</formula>
    </cfRule>
  </conditionalFormatting>
  <conditionalFormatting sqref="AJ8">
    <cfRule type="expression" priority="13" dxfId="0" stopIfTrue="1">
      <formula>$B$22=TRUE</formula>
    </cfRule>
  </conditionalFormatting>
  <conditionalFormatting sqref="AD9:AD10">
    <cfRule type="expression" priority="12" dxfId="0" stopIfTrue="1">
      <formula>$B$11=TRUE</formula>
    </cfRule>
  </conditionalFormatting>
  <conditionalFormatting sqref="AI11">
    <cfRule type="expression" priority="11" dxfId="0" stopIfTrue="1">
      <formula>$B$22=TRUE</formula>
    </cfRule>
  </conditionalFormatting>
  <conditionalFormatting sqref="AJ11">
    <cfRule type="expression" priority="10" dxfId="0" stopIfTrue="1">
      <formula>$B$22=TRUE</formula>
    </cfRule>
  </conditionalFormatting>
  <conditionalFormatting sqref="K48">
    <cfRule type="expression" priority="6" dxfId="0" stopIfTrue="1">
      <formula>$C$8=TRUE</formula>
    </cfRule>
  </conditionalFormatting>
  <conditionalFormatting sqref="K55">
    <cfRule type="expression" priority="1" dxfId="0" stopIfTrue="1">
      <formula>$C$8=TRUE</formula>
    </cfRule>
  </conditionalFormatting>
  <conditionalFormatting sqref="S48:AJ48">
    <cfRule type="expression" priority="8" dxfId="0" stopIfTrue="1">
      <formula>$C$8=TRUE</formula>
    </cfRule>
  </conditionalFormatting>
  <conditionalFormatting sqref="AC48:AJ48 K48 R48:AA48">
    <cfRule type="expression" priority="9" dxfId="0" stopIfTrue="1">
      <formula>$C$35=TRUE</formula>
    </cfRule>
  </conditionalFormatting>
  <conditionalFormatting sqref="K48">
    <cfRule type="expression" priority="7" dxfId="0" stopIfTrue="1">
      <formula>$C$8=TRUE</formula>
    </cfRule>
  </conditionalFormatting>
  <conditionalFormatting sqref="AK55:AN55">
    <cfRule type="expression" priority="5" dxfId="0" stopIfTrue="1">
      <formula>$B$46=TRUE</formula>
    </cfRule>
  </conditionalFormatting>
  <conditionalFormatting sqref="S55:AJ55">
    <cfRule type="expression" priority="3" dxfId="0" stopIfTrue="1">
      <formula>$C$8=TRUE</formula>
    </cfRule>
  </conditionalFormatting>
  <conditionalFormatting sqref="AC55:AJ55 K55 R55:AA55">
    <cfRule type="expression" priority="4" dxfId="0" stopIfTrue="1">
      <formula>$C$35=TRUE</formula>
    </cfRule>
  </conditionalFormatting>
  <conditionalFormatting sqref="K55">
    <cfRule type="expression" priority="2" dxfId="0" stopIfTrue="1">
      <formula>$C$8=TRUE</formula>
    </cfRule>
  </conditionalFormatting>
  <dataValidations count="3">
    <dataValidation type="list" showInputMessage="1" showErrorMessage="1" sqref="W52:X54 AF52:AG53">
      <formula1>"以上,　,"</formula1>
    </dataValidation>
    <dataValidation showInputMessage="1" showErrorMessage="1" sqref="W56:X56"/>
    <dataValidation type="list" allowBlank="1" showInputMessage="1" showErrorMessage="1" sqref="H6:H9 H13:H16 H19:H22 H25:H28 H32:H35 H41:H44 AF42:AF47 F25:F28 F19:F21 F6:F9 B11 B16:B17 B22:B23 B29:B30 B38 B46 B51 R48 S6 W6 AA6 AE6 S8:S11 Y10 N47 AK5:AK7 AK12:AK14 AK18:AK20 AK24:AK26 AK31:AK33 AK49:AK51 AK40:AK43 X13:X16 AD13:AD16 AD19:AD20 Y19 R12:R13 R17 R22 Y24:Y27 AD24:AD27 R28 S31 X31 AC31 S33 X33 AC33 AC35:AC36 X36 S35:S36 S38 X38 S40 X40 N34 N39 N43 N45 AE8:AE10 H50:H53 AC42:AC47 B55 R55">
      <formula1>"■,□"</formula1>
    </dataValidation>
  </dataValidations>
  <printOptions/>
  <pageMargins left="0.7874015748031497" right="0.2362204724409449" top="0.1968503937007874" bottom="0.1968503937007874" header="0.3937007874015748" footer="0.3937007874015748"/>
  <pageSetup horizontalDpi="600" verticalDpi="600" orientation="portrait" paperSize="9" scale="82" r:id="rId1"/>
  <headerFooter>
    <oddFooter>&amp;L&amp;8 202202&amp;R&amp;8株式会社湘南建築センター</oddFooter>
  </headerFooter>
</worksheet>
</file>

<file path=xl/worksheets/sheet5.xml><?xml version="1.0" encoding="utf-8"?>
<worksheet xmlns="http://schemas.openxmlformats.org/spreadsheetml/2006/main" xmlns:r="http://schemas.openxmlformats.org/officeDocument/2006/relationships">
  <sheetPr codeName="Sheet10"/>
  <dimension ref="A1:AQ82"/>
  <sheetViews>
    <sheetView view="pageBreakPreview" zoomScaleSheetLayoutView="100" workbookViewId="0" topLeftCell="A1">
      <selection activeCell="A1" sqref="A1"/>
    </sheetView>
  </sheetViews>
  <sheetFormatPr defaultColWidth="9.140625" defaultRowHeight="15"/>
  <cols>
    <col min="1" max="42" width="2.57421875" style="342" customWidth="1"/>
    <col min="43" max="16384" width="9.00390625" style="342" customWidth="1"/>
  </cols>
  <sheetData>
    <row r="1" spans="1:42" ht="27.75" customHeight="1">
      <c r="A1" s="672" t="s">
        <v>574</v>
      </c>
      <c r="B1" s="345"/>
      <c r="C1" s="345"/>
      <c r="D1" s="345"/>
      <c r="E1" s="345"/>
      <c r="F1" s="346"/>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6"/>
      <c r="AL1" s="345"/>
      <c r="AM1" s="345"/>
      <c r="AP1" s="347" t="s">
        <v>460</v>
      </c>
    </row>
    <row r="2" spans="1:42" ht="15" customHeight="1" thickBot="1">
      <c r="A2" s="673" t="s">
        <v>12</v>
      </c>
      <c r="B2" s="349"/>
      <c r="C2" s="349"/>
      <c r="D2" s="349"/>
      <c r="E2" s="349"/>
      <c r="F2" s="350"/>
      <c r="G2" s="349"/>
      <c r="H2" s="349"/>
      <c r="I2" s="349"/>
      <c r="J2" s="349"/>
      <c r="K2" s="502"/>
      <c r="L2" s="502"/>
      <c r="M2" s="502"/>
      <c r="N2" s="502"/>
      <c r="O2" s="502"/>
      <c r="P2" s="502"/>
      <c r="Q2" s="502"/>
      <c r="R2" s="502"/>
      <c r="S2" s="502"/>
      <c r="T2" s="502"/>
      <c r="U2" s="502"/>
      <c r="V2" s="502"/>
      <c r="W2" s="502"/>
      <c r="X2" s="502"/>
      <c r="Y2" s="502"/>
      <c r="Z2" s="502"/>
      <c r="AA2" s="502"/>
      <c r="AB2" s="502"/>
      <c r="AC2" s="502"/>
      <c r="AD2" s="351"/>
      <c r="AE2" s="351"/>
      <c r="AF2" s="351"/>
      <c r="AG2" s="351"/>
      <c r="AH2" s="351"/>
      <c r="AI2" s="351"/>
      <c r="AJ2" s="351"/>
      <c r="AK2" s="351"/>
      <c r="AL2" s="351"/>
      <c r="AM2" s="351"/>
      <c r="AN2" s="352"/>
      <c r="AP2" s="674">
        <f>IF('設1面'!P5="","",'設1面'!P5)</f>
      </c>
    </row>
    <row r="3" spans="1:42" ht="15" customHeight="1">
      <c r="A3" s="354"/>
      <c r="B3" s="997" t="s">
        <v>59</v>
      </c>
      <c r="C3" s="998"/>
      <c r="D3" s="998"/>
      <c r="E3" s="999"/>
      <c r="F3" s="1048" t="s">
        <v>415</v>
      </c>
      <c r="G3" s="1049"/>
      <c r="H3" s="1000" t="s">
        <v>257</v>
      </c>
      <c r="I3" s="1001"/>
      <c r="J3" s="1002"/>
      <c r="K3" s="997" t="s">
        <v>61</v>
      </c>
      <c r="L3" s="998"/>
      <c r="M3" s="999"/>
      <c r="N3" s="1034" t="s">
        <v>49</v>
      </c>
      <c r="O3" s="1035"/>
      <c r="P3" s="1035"/>
      <c r="Q3" s="1035"/>
      <c r="R3" s="1035"/>
      <c r="S3" s="1035"/>
      <c r="T3" s="1035"/>
      <c r="U3" s="1035"/>
      <c r="V3" s="1035"/>
      <c r="W3" s="1035"/>
      <c r="X3" s="1035"/>
      <c r="Y3" s="1035"/>
      <c r="Z3" s="1035"/>
      <c r="AA3" s="1035"/>
      <c r="AB3" s="1035"/>
      <c r="AC3" s="1035"/>
      <c r="AD3" s="1035"/>
      <c r="AE3" s="1035"/>
      <c r="AF3" s="1035"/>
      <c r="AG3" s="1035"/>
      <c r="AH3" s="1035"/>
      <c r="AI3" s="1035"/>
      <c r="AJ3" s="1035"/>
      <c r="AK3" s="1035"/>
      <c r="AL3" s="1035"/>
      <c r="AM3" s="1035"/>
      <c r="AN3" s="1035"/>
      <c r="AO3" s="1030" t="s">
        <v>260</v>
      </c>
      <c r="AP3" s="1266"/>
    </row>
    <row r="4" spans="1:42" ht="15" customHeight="1" thickBot="1">
      <c r="A4" s="357"/>
      <c r="B4" s="1013" t="s">
        <v>72</v>
      </c>
      <c r="C4" s="1014"/>
      <c r="D4" s="1014"/>
      <c r="E4" s="1015"/>
      <c r="F4" s="1050"/>
      <c r="G4" s="1051"/>
      <c r="H4" s="1003"/>
      <c r="I4" s="909"/>
      <c r="J4" s="1004"/>
      <c r="K4" s="1013" t="s">
        <v>62</v>
      </c>
      <c r="L4" s="1014"/>
      <c r="M4" s="1015"/>
      <c r="N4" s="1052" t="s">
        <v>62</v>
      </c>
      <c r="O4" s="1053"/>
      <c r="P4" s="1053"/>
      <c r="Q4" s="1054"/>
      <c r="R4" s="1036" t="s">
        <v>63</v>
      </c>
      <c r="S4" s="1037"/>
      <c r="T4" s="1037"/>
      <c r="U4" s="1037"/>
      <c r="V4" s="1037"/>
      <c r="W4" s="1037"/>
      <c r="X4" s="1037"/>
      <c r="Y4" s="1037"/>
      <c r="Z4" s="1037"/>
      <c r="AA4" s="1037"/>
      <c r="AB4" s="1037"/>
      <c r="AC4" s="1037"/>
      <c r="AD4" s="1037"/>
      <c r="AE4" s="1037"/>
      <c r="AF4" s="1037"/>
      <c r="AG4" s="1037"/>
      <c r="AH4" s="1037"/>
      <c r="AI4" s="1037"/>
      <c r="AJ4" s="1038"/>
      <c r="AK4" s="1036" t="s">
        <v>64</v>
      </c>
      <c r="AL4" s="1037"/>
      <c r="AM4" s="1037"/>
      <c r="AN4" s="1037"/>
      <c r="AO4" s="1267"/>
      <c r="AP4" s="1268"/>
    </row>
    <row r="5" spans="1:42" ht="15" customHeight="1">
      <c r="A5" s="1061" t="s">
        <v>419</v>
      </c>
      <c r="B5" s="496" t="s">
        <v>13</v>
      </c>
      <c r="C5" s="384"/>
      <c r="D5" s="384"/>
      <c r="E5" s="387"/>
      <c r="F5" s="1258" t="s">
        <v>14</v>
      </c>
      <c r="G5" s="1002"/>
      <c r="H5" s="365"/>
      <c r="I5" s="365"/>
      <c r="J5" s="365"/>
      <c r="K5" s="1005" t="s">
        <v>98</v>
      </c>
      <c r="L5" s="998"/>
      <c r="M5" s="999"/>
      <c r="N5" s="997" t="s">
        <v>15</v>
      </c>
      <c r="O5" s="998"/>
      <c r="P5" s="998"/>
      <c r="Q5" s="999"/>
      <c r="R5" s="524" t="s">
        <v>512</v>
      </c>
      <c r="S5" s="367" t="s">
        <v>16</v>
      </c>
      <c r="T5" s="675"/>
      <c r="U5" s="367"/>
      <c r="V5" s="365"/>
      <c r="W5" s="675"/>
      <c r="X5" s="675"/>
      <c r="Y5" s="675"/>
      <c r="Z5" s="675"/>
      <c r="AA5" s="365"/>
      <c r="AB5" s="675"/>
      <c r="AC5" s="675"/>
      <c r="AD5" s="375" t="s">
        <v>65</v>
      </c>
      <c r="AE5" s="1259"/>
      <c r="AF5" s="1259"/>
      <c r="AG5" s="1259"/>
      <c r="AH5" s="1259"/>
      <c r="AI5" s="1259"/>
      <c r="AJ5" s="380" t="s">
        <v>37</v>
      </c>
      <c r="AK5" s="524" t="s">
        <v>512</v>
      </c>
      <c r="AL5" s="388" t="s">
        <v>9</v>
      </c>
      <c r="AM5" s="384"/>
      <c r="AN5" s="384"/>
      <c r="AO5" s="676"/>
      <c r="AP5" s="677"/>
    </row>
    <row r="6" spans="1:42" ht="15" customHeight="1">
      <c r="A6" s="1257"/>
      <c r="B6" s="1008" t="s">
        <v>17</v>
      </c>
      <c r="C6" s="1272"/>
      <c r="D6" s="1272"/>
      <c r="E6" s="1010"/>
      <c r="F6" s="524" t="s">
        <v>512</v>
      </c>
      <c r="G6" s="377">
        <v>3</v>
      </c>
      <c r="H6" s="524" t="s">
        <v>512</v>
      </c>
      <c r="I6" s="376" t="s">
        <v>255</v>
      </c>
      <c r="J6" s="377"/>
      <c r="K6" s="1193" t="s">
        <v>18</v>
      </c>
      <c r="L6" s="1272"/>
      <c r="M6" s="1010"/>
      <c r="N6" s="1193" t="s">
        <v>19</v>
      </c>
      <c r="O6" s="1188"/>
      <c r="P6" s="1188"/>
      <c r="Q6" s="1189"/>
      <c r="R6" s="524" t="s">
        <v>512</v>
      </c>
      <c r="S6" s="384" t="s">
        <v>21</v>
      </c>
      <c r="T6" s="386"/>
      <c r="U6" s="573"/>
      <c r="V6" s="573"/>
      <c r="W6" s="573"/>
      <c r="X6" s="573"/>
      <c r="Y6" s="573"/>
      <c r="Z6" s="573"/>
      <c r="AA6" s="573"/>
      <c r="AB6" s="573"/>
      <c r="AC6" s="573"/>
      <c r="AD6" s="573"/>
      <c r="AE6" s="573"/>
      <c r="AF6" s="573"/>
      <c r="AG6" s="573"/>
      <c r="AH6" s="384"/>
      <c r="AI6" s="384"/>
      <c r="AJ6" s="384"/>
      <c r="AK6" s="524" t="s">
        <v>512</v>
      </c>
      <c r="AL6" s="388" t="s">
        <v>215</v>
      </c>
      <c r="AM6" s="384"/>
      <c r="AN6" s="384"/>
      <c r="AO6" s="679"/>
      <c r="AP6" s="680"/>
    </row>
    <row r="7" spans="1:42" ht="15" customHeight="1">
      <c r="A7" s="1257"/>
      <c r="B7" s="1008" t="s">
        <v>60</v>
      </c>
      <c r="C7" s="1272"/>
      <c r="D7" s="1272"/>
      <c r="E7" s="1010"/>
      <c r="F7" s="524" t="s">
        <v>512</v>
      </c>
      <c r="G7" s="377">
        <v>2</v>
      </c>
      <c r="H7" s="524" t="s">
        <v>512</v>
      </c>
      <c r="I7" s="376" t="s">
        <v>254</v>
      </c>
      <c r="J7" s="377"/>
      <c r="K7" s="410"/>
      <c r="L7" s="388"/>
      <c r="M7" s="404"/>
      <c r="N7" s="1193" t="s">
        <v>20</v>
      </c>
      <c r="O7" s="1188"/>
      <c r="P7" s="1188"/>
      <c r="Q7" s="1189"/>
      <c r="R7" s="616"/>
      <c r="S7" s="616"/>
      <c r="T7" s="470" t="s">
        <v>34</v>
      </c>
      <c r="U7" s="384"/>
      <c r="V7" s="384"/>
      <c r="W7" s="375"/>
      <c r="X7" s="375"/>
      <c r="Y7" s="375"/>
      <c r="Z7" s="375"/>
      <c r="AA7" s="375"/>
      <c r="AB7" s="375" t="s">
        <v>11</v>
      </c>
      <c r="AC7" s="1249"/>
      <c r="AD7" s="1249"/>
      <c r="AE7" s="1249"/>
      <c r="AF7" s="1249"/>
      <c r="AG7" s="1249"/>
      <c r="AH7" s="1249"/>
      <c r="AI7" s="1249"/>
      <c r="AJ7" s="377" t="s">
        <v>37</v>
      </c>
      <c r="AK7" s="524" t="s">
        <v>512</v>
      </c>
      <c r="AL7" s="837"/>
      <c r="AM7" s="837"/>
      <c r="AN7" s="837"/>
      <c r="AO7" s="679"/>
      <c r="AP7" s="680"/>
    </row>
    <row r="8" spans="1:42" ht="15" customHeight="1">
      <c r="A8" s="1257"/>
      <c r="B8" s="420" t="s">
        <v>22</v>
      </c>
      <c r="C8" s="384"/>
      <c r="D8" s="384"/>
      <c r="E8" s="387"/>
      <c r="F8" s="524" t="s">
        <v>512</v>
      </c>
      <c r="G8" s="400">
        <v>1</v>
      </c>
      <c r="H8" s="524" t="s">
        <v>512</v>
      </c>
      <c r="I8" s="376" t="s">
        <v>256</v>
      </c>
      <c r="J8" s="377"/>
      <c r="K8" s="410"/>
      <c r="L8" s="388"/>
      <c r="M8" s="404"/>
      <c r="N8" s="1254" t="s">
        <v>23</v>
      </c>
      <c r="O8" s="1255"/>
      <c r="P8" s="1255"/>
      <c r="Q8" s="1256"/>
      <c r="R8" s="445"/>
      <c r="S8" s="684"/>
      <c r="T8" s="398" t="s">
        <v>444</v>
      </c>
      <c r="U8" s="685"/>
      <c r="V8" s="398"/>
      <c r="W8" s="398"/>
      <c r="X8" s="398"/>
      <c r="Y8" s="398"/>
      <c r="Z8" s="398"/>
      <c r="AA8" s="665"/>
      <c r="AB8" s="665"/>
      <c r="AC8" s="665"/>
      <c r="AD8" s="399" t="s">
        <v>11</v>
      </c>
      <c r="AE8" s="1250"/>
      <c r="AF8" s="1250"/>
      <c r="AG8" s="1250"/>
      <c r="AH8" s="1250"/>
      <c r="AI8" s="399" t="s">
        <v>35</v>
      </c>
      <c r="AJ8" s="400" t="s">
        <v>37</v>
      </c>
      <c r="AK8" s="781"/>
      <c r="AL8" s="302"/>
      <c r="AM8" s="782"/>
      <c r="AN8" s="782"/>
      <c r="AO8" s="679"/>
      <c r="AP8" s="680"/>
    </row>
    <row r="9" spans="1:42" ht="15" customHeight="1">
      <c r="A9" s="1257"/>
      <c r="B9" s="420"/>
      <c r="C9" s="384"/>
      <c r="D9" s="384"/>
      <c r="E9" s="387"/>
      <c r="F9" s="954" t="s">
        <v>24</v>
      </c>
      <c r="G9" s="1251"/>
      <c r="H9" s="524" t="s">
        <v>512</v>
      </c>
      <c r="I9" s="376" t="s">
        <v>394</v>
      </c>
      <c r="J9" s="377"/>
      <c r="K9" s="410"/>
      <c r="L9" s="388"/>
      <c r="M9" s="404"/>
      <c r="N9" s="1226" t="s">
        <v>25</v>
      </c>
      <c r="O9" s="1224"/>
      <c r="P9" s="1224"/>
      <c r="Q9" s="1225"/>
      <c r="R9" s="524" t="s">
        <v>512</v>
      </c>
      <c r="S9" s="384" t="s">
        <v>16</v>
      </c>
      <c r="T9" s="573"/>
      <c r="U9" s="384"/>
      <c r="V9" s="375"/>
      <c r="W9" s="573"/>
      <c r="X9" s="573"/>
      <c r="Y9" s="573"/>
      <c r="Z9" s="573"/>
      <c r="AA9" s="375"/>
      <c r="AB9" s="573"/>
      <c r="AC9" s="573"/>
      <c r="AD9" s="375" t="s">
        <v>65</v>
      </c>
      <c r="AE9" s="1248"/>
      <c r="AF9" s="1248"/>
      <c r="AG9" s="1248"/>
      <c r="AH9" s="1248"/>
      <c r="AI9" s="1248"/>
      <c r="AJ9" s="380" t="s">
        <v>37</v>
      </c>
      <c r="AK9" s="781"/>
      <c r="AL9" s="782"/>
      <c r="AM9" s="782"/>
      <c r="AN9" s="782"/>
      <c r="AO9" s="679"/>
      <c r="AP9" s="680"/>
    </row>
    <row r="10" spans="1:42" ht="15" customHeight="1">
      <c r="A10" s="1257"/>
      <c r="B10" s="372"/>
      <c r="C10" s="678"/>
      <c r="D10" s="678"/>
      <c r="E10" s="374"/>
      <c r="F10" s="524" t="s">
        <v>512</v>
      </c>
      <c r="G10" s="377">
        <v>3</v>
      </c>
      <c r="H10" s="375"/>
      <c r="I10" s="375"/>
      <c r="J10" s="375"/>
      <c r="K10" s="410"/>
      <c r="L10" s="388"/>
      <c r="M10" s="404"/>
      <c r="N10" s="1193" t="s">
        <v>19</v>
      </c>
      <c r="O10" s="1009"/>
      <c r="P10" s="1009"/>
      <c r="Q10" s="1010"/>
      <c r="R10" s="524" t="s">
        <v>512</v>
      </c>
      <c r="S10" s="384" t="s">
        <v>21</v>
      </c>
      <c r="T10" s="386"/>
      <c r="U10" s="573"/>
      <c r="V10" s="573"/>
      <c r="W10" s="573"/>
      <c r="X10" s="573"/>
      <c r="Y10" s="573"/>
      <c r="Z10" s="573"/>
      <c r="AA10" s="573"/>
      <c r="AB10" s="573"/>
      <c r="AC10" s="573"/>
      <c r="AD10" s="573"/>
      <c r="AE10" s="573"/>
      <c r="AF10" s="573"/>
      <c r="AG10" s="573"/>
      <c r="AH10" s="384"/>
      <c r="AI10" s="384"/>
      <c r="AJ10" s="384"/>
      <c r="AK10" s="781"/>
      <c r="AL10" s="302"/>
      <c r="AM10" s="782"/>
      <c r="AN10" s="782"/>
      <c r="AO10" s="679"/>
      <c r="AP10" s="680"/>
    </row>
    <row r="11" spans="1:42" ht="15" customHeight="1">
      <c r="A11" s="1257"/>
      <c r="B11" s="372"/>
      <c r="C11" s="678"/>
      <c r="D11" s="678"/>
      <c r="E11" s="374"/>
      <c r="F11" s="524" t="s">
        <v>512</v>
      </c>
      <c r="G11" s="377">
        <v>2</v>
      </c>
      <c r="H11" s="375"/>
      <c r="I11" s="375"/>
      <c r="J11" s="375"/>
      <c r="K11" s="410"/>
      <c r="L11" s="388"/>
      <c r="M11" s="404"/>
      <c r="N11" s="1193" t="s">
        <v>20</v>
      </c>
      <c r="O11" s="1009"/>
      <c r="P11" s="1009"/>
      <c r="Q11" s="1010"/>
      <c r="R11" s="616"/>
      <c r="S11" s="616"/>
      <c r="T11" s="470" t="s">
        <v>34</v>
      </c>
      <c r="U11" s="384"/>
      <c r="V11" s="384"/>
      <c r="W11" s="375"/>
      <c r="X11" s="375"/>
      <c r="Y11" s="375"/>
      <c r="Z11" s="375"/>
      <c r="AA11" s="375"/>
      <c r="AB11" s="375" t="s">
        <v>11</v>
      </c>
      <c r="AC11" s="1249"/>
      <c r="AD11" s="1249"/>
      <c r="AE11" s="1249"/>
      <c r="AF11" s="1249"/>
      <c r="AG11" s="1249"/>
      <c r="AH11" s="1249"/>
      <c r="AI11" s="1249"/>
      <c r="AJ11" s="377" t="s">
        <v>37</v>
      </c>
      <c r="AK11" s="810"/>
      <c r="AL11" s="782"/>
      <c r="AM11" s="782"/>
      <c r="AN11" s="782"/>
      <c r="AO11" s="679"/>
      <c r="AP11" s="680"/>
    </row>
    <row r="12" spans="1:42" ht="15" customHeight="1">
      <c r="A12" s="1257"/>
      <c r="B12" s="372"/>
      <c r="C12" s="678"/>
      <c r="D12" s="678"/>
      <c r="E12" s="374"/>
      <c r="F12" s="524" t="s">
        <v>512</v>
      </c>
      <c r="G12" s="400">
        <v>1</v>
      </c>
      <c r="H12" s="375"/>
      <c r="I12" s="375"/>
      <c r="J12" s="375"/>
      <c r="K12" s="410"/>
      <c r="L12" s="388"/>
      <c r="M12" s="404"/>
      <c r="N12" s="1254" t="s">
        <v>23</v>
      </c>
      <c r="O12" s="1255"/>
      <c r="P12" s="1255"/>
      <c r="Q12" s="1256"/>
      <c r="R12" s="445"/>
      <c r="S12" s="684"/>
      <c r="T12" s="398" t="s">
        <v>444</v>
      </c>
      <c r="U12" s="685"/>
      <c r="V12" s="398"/>
      <c r="W12" s="398"/>
      <c r="X12" s="398"/>
      <c r="Y12" s="398"/>
      <c r="Z12" s="398"/>
      <c r="AA12" s="665"/>
      <c r="AB12" s="665"/>
      <c r="AC12" s="665"/>
      <c r="AD12" s="399" t="s">
        <v>11</v>
      </c>
      <c r="AE12" s="1250"/>
      <c r="AF12" s="1250"/>
      <c r="AG12" s="1250"/>
      <c r="AH12" s="1250"/>
      <c r="AI12" s="399" t="s">
        <v>35</v>
      </c>
      <c r="AJ12" s="400" t="s">
        <v>37</v>
      </c>
      <c r="AK12" s="781"/>
      <c r="AL12" s="302"/>
      <c r="AM12" s="782"/>
      <c r="AN12" s="782"/>
      <c r="AO12" s="679"/>
      <c r="AP12" s="680"/>
    </row>
    <row r="13" spans="1:42" ht="15" customHeight="1">
      <c r="A13" s="1257"/>
      <c r="B13" s="372"/>
      <c r="C13" s="678"/>
      <c r="D13" s="678"/>
      <c r="E13" s="374"/>
      <c r="F13" s="954" t="s">
        <v>26</v>
      </c>
      <c r="G13" s="1251"/>
      <c r="H13" s="375"/>
      <c r="I13" s="375"/>
      <c r="J13" s="375"/>
      <c r="K13" s="410"/>
      <c r="L13" s="388"/>
      <c r="M13" s="404"/>
      <c r="N13" s="1226" t="s">
        <v>27</v>
      </c>
      <c r="O13" s="1224"/>
      <c r="P13" s="1224"/>
      <c r="Q13" s="1225"/>
      <c r="R13" s="524" t="s">
        <v>512</v>
      </c>
      <c r="S13" s="384" t="s">
        <v>16</v>
      </c>
      <c r="T13" s="573"/>
      <c r="U13" s="384"/>
      <c r="V13" s="375"/>
      <c r="W13" s="573"/>
      <c r="X13" s="573"/>
      <c r="Y13" s="573"/>
      <c r="Z13" s="573"/>
      <c r="AA13" s="375"/>
      <c r="AB13" s="573"/>
      <c r="AC13" s="573"/>
      <c r="AD13" s="375" t="s">
        <v>65</v>
      </c>
      <c r="AE13" s="1248"/>
      <c r="AF13" s="1248"/>
      <c r="AG13" s="1248"/>
      <c r="AH13" s="1248"/>
      <c r="AI13" s="1248"/>
      <c r="AJ13" s="380" t="s">
        <v>37</v>
      </c>
      <c r="AK13" s="781"/>
      <c r="AL13" s="302"/>
      <c r="AM13" s="782"/>
      <c r="AN13" s="782"/>
      <c r="AO13" s="679"/>
      <c r="AP13" s="680"/>
    </row>
    <row r="14" spans="1:42" ht="15" customHeight="1">
      <c r="A14" s="1257"/>
      <c r="B14" s="372"/>
      <c r="C14" s="686"/>
      <c r="D14" s="686"/>
      <c r="E14" s="687"/>
      <c r="F14" s="524" t="s">
        <v>512</v>
      </c>
      <c r="G14" s="377">
        <v>3</v>
      </c>
      <c r="H14" s="375"/>
      <c r="I14" s="375"/>
      <c r="J14" s="375"/>
      <c r="K14" s="410"/>
      <c r="L14" s="388"/>
      <c r="M14" s="404"/>
      <c r="N14" s="1193" t="s">
        <v>19</v>
      </c>
      <c r="O14" s="1009"/>
      <c r="P14" s="1009"/>
      <c r="Q14" s="1010"/>
      <c r="R14" s="524" t="s">
        <v>512</v>
      </c>
      <c r="S14" s="384" t="s">
        <v>21</v>
      </c>
      <c r="T14" s="386"/>
      <c r="U14" s="573"/>
      <c r="V14" s="573"/>
      <c r="W14" s="573"/>
      <c r="X14" s="573"/>
      <c r="Y14" s="573"/>
      <c r="Z14" s="573"/>
      <c r="AA14" s="573"/>
      <c r="AB14" s="573"/>
      <c r="AC14" s="573"/>
      <c r="AD14" s="573"/>
      <c r="AE14" s="573"/>
      <c r="AF14" s="573"/>
      <c r="AG14" s="573"/>
      <c r="AH14" s="384"/>
      <c r="AI14" s="384"/>
      <c r="AJ14" s="384"/>
      <c r="AK14" s="781"/>
      <c r="AL14" s="782"/>
      <c r="AM14" s="782"/>
      <c r="AN14" s="782"/>
      <c r="AO14" s="679"/>
      <c r="AP14" s="680"/>
    </row>
    <row r="15" spans="1:42" ht="15" customHeight="1">
      <c r="A15" s="1257"/>
      <c r="B15" s="420"/>
      <c r="C15" s="384"/>
      <c r="D15" s="384"/>
      <c r="E15" s="387"/>
      <c r="F15" s="524" t="s">
        <v>512</v>
      </c>
      <c r="G15" s="377">
        <v>2</v>
      </c>
      <c r="H15" s="375"/>
      <c r="I15" s="375"/>
      <c r="J15" s="375"/>
      <c r="K15" s="410"/>
      <c r="L15" s="388"/>
      <c r="M15" s="404"/>
      <c r="N15" s="1193" t="s">
        <v>20</v>
      </c>
      <c r="O15" s="1009"/>
      <c r="P15" s="1009"/>
      <c r="Q15" s="1010"/>
      <c r="R15" s="616"/>
      <c r="S15" s="616"/>
      <c r="T15" s="470" t="s">
        <v>34</v>
      </c>
      <c r="U15" s="384"/>
      <c r="V15" s="384"/>
      <c r="W15" s="375"/>
      <c r="X15" s="375"/>
      <c r="Y15" s="375"/>
      <c r="Z15" s="375"/>
      <c r="AA15" s="375"/>
      <c r="AB15" s="375" t="s">
        <v>11</v>
      </c>
      <c r="AC15" s="1249"/>
      <c r="AD15" s="1249"/>
      <c r="AE15" s="1249"/>
      <c r="AF15" s="1249"/>
      <c r="AG15" s="1249"/>
      <c r="AH15" s="1249"/>
      <c r="AI15" s="1249"/>
      <c r="AJ15" s="377" t="s">
        <v>37</v>
      </c>
      <c r="AK15" s="781"/>
      <c r="AL15" s="782"/>
      <c r="AM15" s="782"/>
      <c r="AN15" s="782"/>
      <c r="AO15" s="679"/>
      <c r="AP15" s="680"/>
    </row>
    <row r="16" spans="1:42" ht="15" customHeight="1">
      <c r="A16" s="688"/>
      <c r="B16" s="524" t="s">
        <v>512</v>
      </c>
      <c r="C16" s="689" t="s">
        <v>28</v>
      </c>
      <c r="D16" s="384"/>
      <c r="E16" s="387"/>
      <c r="F16" s="524" t="s">
        <v>512</v>
      </c>
      <c r="G16" s="400">
        <v>1</v>
      </c>
      <c r="H16" s="375"/>
      <c r="I16" s="375"/>
      <c r="J16" s="375"/>
      <c r="K16" s="410"/>
      <c r="L16" s="388"/>
      <c r="M16" s="404"/>
      <c r="N16" s="1254" t="s">
        <v>23</v>
      </c>
      <c r="O16" s="1255"/>
      <c r="P16" s="1255"/>
      <c r="Q16" s="1256"/>
      <c r="R16" s="445"/>
      <c r="S16" s="684"/>
      <c r="T16" s="398" t="s">
        <v>444</v>
      </c>
      <c r="U16" s="685"/>
      <c r="V16" s="398"/>
      <c r="W16" s="398"/>
      <c r="X16" s="398"/>
      <c r="Y16" s="398"/>
      <c r="Z16" s="398"/>
      <c r="AA16" s="665"/>
      <c r="AB16" s="665"/>
      <c r="AC16" s="665"/>
      <c r="AD16" s="399" t="s">
        <v>11</v>
      </c>
      <c r="AE16" s="1250"/>
      <c r="AF16" s="1250"/>
      <c r="AG16" s="1250"/>
      <c r="AH16" s="1250"/>
      <c r="AI16" s="399" t="s">
        <v>35</v>
      </c>
      <c r="AJ16" s="400" t="s">
        <v>37</v>
      </c>
      <c r="AK16" s="781"/>
      <c r="AL16" s="302"/>
      <c r="AM16" s="782"/>
      <c r="AN16" s="782"/>
      <c r="AO16" s="679"/>
      <c r="AP16" s="680"/>
    </row>
    <row r="17" spans="1:42" ht="15" customHeight="1">
      <c r="A17" s="688"/>
      <c r="B17" s="524" t="s">
        <v>512</v>
      </c>
      <c r="C17" s="689" t="s">
        <v>31</v>
      </c>
      <c r="D17" s="384"/>
      <c r="E17" s="387"/>
      <c r="F17" s="954" t="s">
        <v>29</v>
      </c>
      <c r="G17" s="1251"/>
      <c r="H17" s="375"/>
      <c r="I17" s="375"/>
      <c r="J17" s="375"/>
      <c r="K17" s="410"/>
      <c r="L17" s="388"/>
      <c r="M17" s="404"/>
      <c r="N17" s="1226" t="s">
        <v>30</v>
      </c>
      <c r="O17" s="1224"/>
      <c r="P17" s="1224"/>
      <c r="Q17" s="1225"/>
      <c r="R17" s="524" t="s">
        <v>512</v>
      </c>
      <c r="S17" s="384" t="s">
        <v>16</v>
      </c>
      <c r="T17" s="573"/>
      <c r="U17" s="384"/>
      <c r="V17" s="375"/>
      <c r="W17" s="573"/>
      <c r="X17" s="573"/>
      <c r="Y17" s="573"/>
      <c r="Z17" s="573"/>
      <c r="AA17" s="375"/>
      <c r="AB17" s="573"/>
      <c r="AC17" s="573"/>
      <c r="AD17" s="375" t="s">
        <v>65</v>
      </c>
      <c r="AE17" s="1248"/>
      <c r="AF17" s="1248"/>
      <c r="AG17" s="1248"/>
      <c r="AH17" s="1248"/>
      <c r="AI17" s="1248"/>
      <c r="AJ17" s="380" t="s">
        <v>37</v>
      </c>
      <c r="AK17" s="781"/>
      <c r="AL17" s="302"/>
      <c r="AM17" s="782"/>
      <c r="AN17" s="782"/>
      <c r="AO17" s="679"/>
      <c r="AP17" s="680"/>
    </row>
    <row r="18" spans="1:42" ht="15" customHeight="1">
      <c r="A18" s="688"/>
      <c r="B18" s="524" t="s">
        <v>512</v>
      </c>
      <c r="C18" s="689" t="s">
        <v>32</v>
      </c>
      <c r="D18" s="384"/>
      <c r="E18" s="387"/>
      <c r="F18" s="524" t="s">
        <v>512</v>
      </c>
      <c r="G18" s="377">
        <v>3</v>
      </c>
      <c r="H18" s="375"/>
      <c r="I18" s="375"/>
      <c r="J18" s="375"/>
      <c r="K18" s="410"/>
      <c r="L18" s="388"/>
      <c r="M18" s="404"/>
      <c r="N18" s="1193" t="s">
        <v>19</v>
      </c>
      <c r="O18" s="1009"/>
      <c r="P18" s="1009"/>
      <c r="Q18" s="1010"/>
      <c r="R18" s="524" t="s">
        <v>512</v>
      </c>
      <c r="S18" s="384" t="s">
        <v>21</v>
      </c>
      <c r="T18" s="386"/>
      <c r="U18" s="573"/>
      <c r="V18" s="573"/>
      <c r="W18" s="573"/>
      <c r="X18" s="573"/>
      <c r="Y18" s="573"/>
      <c r="Z18" s="573"/>
      <c r="AA18" s="573"/>
      <c r="AB18" s="573"/>
      <c r="AC18" s="573"/>
      <c r="AD18" s="573"/>
      <c r="AE18" s="573"/>
      <c r="AF18" s="573"/>
      <c r="AG18" s="573"/>
      <c r="AH18" s="384"/>
      <c r="AI18" s="384"/>
      <c r="AJ18" s="384"/>
      <c r="AK18" s="781"/>
      <c r="AL18" s="782"/>
      <c r="AM18" s="782"/>
      <c r="AN18" s="782"/>
      <c r="AO18" s="679"/>
      <c r="AP18" s="680"/>
    </row>
    <row r="19" spans="1:42" ht="15" customHeight="1">
      <c r="A19" s="690"/>
      <c r="B19" s="524" t="s">
        <v>512</v>
      </c>
      <c r="C19" s="689" t="s">
        <v>33</v>
      </c>
      <c r="D19" s="384"/>
      <c r="E19" s="387"/>
      <c r="F19" s="524" t="s">
        <v>512</v>
      </c>
      <c r="G19" s="377">
        <v>2</v>
      </c>
      <c r="H19" s="375"/>
      <c r="I19" s="375"/>
      <c r="J19" s="375"/>
      <c r="K19" s="410"/>
      <c r="L19" s="388"/>
      <c r="M19" s="404"/>
      <c r="N19" s="1193" t="s">
        <v>20</v>
      </c>
      <c r="O19" s="1009"/>
      <c r="P19" s="1009"/>
      <c r="Q19" s="1010"/>
      <c r="R19" s="616"/>
      <c r="S19" s="616"/>
      <c r="T19" s="470" t="s">
        <v>34</v>
      </c>
      <c r="U19" s="384"/>
      <c r="V19" s="384"/>
      <c r="W19" s="375"/>
      <c r="X19" s="375"/>
      <c r="Y19" s="375"/>
      <c r="Z19" s="375"/>
      <c r="AA19" s="375"/>
      <c r="AB19" s="375" t="s">
        <v>11</v>
      </c>
      <c r="AC19" s="1249"/>
      <c r="AD19" s="1249"/>
      <c r="AE19" s="1249"/>
      <c r="AF19" s="1249"/>
      <c r="AG19" s="1249"/>
      <c r="AH19" s="1249"/>
      <c r="AI19" s="1249"/>
      <c r="AJ19" s="377" t="s">
        <v>37</v>
      </c>
      <c r="AK19" s="810"/>
      <c r="AL19" s="782"/>
      <c r="AM19" s="782"/>
      <c r="AN19" s="782"/>
      <c r="AO19" s="679"/>
      <c r="AP19" s="680"/>
    </row>
    <row r="20" spans="1:42" ht="15" customHeight="1">
      <c r="A20" s="691"/>
      <c r="B20" s="692"/>
      <c r="C20" s="689"/>
      <c r="D20" s="384"/>
      <c r="E20" s="387"/>
      <c r="F20" s="524" t="s">
        <v>512</v>
      </c>
      <c r="G20" s="377">
        <v>1</v>
      </c>
      <c r="H20" s="375"/>
      <c r="I20" s="375"/>
      <c r="J20" s="375"/>
      <c r="K20" s="410"/>
      <c r="L20" s="388"/>
      <c r="M20" s="404"/>
      <c r="N20" s="1008" t="s">
        <v>23</v>
      </c>
      <c r="O20" s="1009"/>
      <c r="P20" s="1009"/>
      <c r="Q20" s="1010"/>
      <c r="R20" s="423"/>
      <c r="S20" s="684"/>
      <c r="T20" s="398" t="s">
        <v>444</v>
      </c>
      <c r="U20" s="386"/>
      <c r="V20" s="384"/>
      <c r="W20" s="384"/>
      <c r="X20" s="384"/>
      <c r="Y20" s="384"/>
      <c r="Z20" s="384"/>
      <c r="AA20" s="573"/>
      <c r="AB20" s="573"/>
      <c r="AC20" s="573"/>
      <c r="AD20" s="375" t="s">
        <v>11</v>
      </c>
      <c r="AE20" s="1249"/>
      <c r="AF20" s="1249"/>
      <c r="AG20" s="1249"/>
      <c r="AH20" s="1249"/>
      <c r="AI20" s="375" t="s">
        <v>35</v>
      </c>
      <c r="AJ20" s="377" t="s">
        <v>37</v>
      </c>
      <c r="AK20" s="810"/>
      <c r="AL20" s="782"/>
      <c r="AM20" s="782"/>
      <c r="AN20" s="782"/>
      <c r="AO20" s="679"/>
      <c r="AP20" s="680"/>
    </row>
    <row r="21" spans="1:42" ht="15" customHeight="1" thickBot="1">
      <c r="A21" s="693"/>
      <c r="B21" s="671" t="s">
        <v>512</v>
      </c>
      <c r="C21" s="1240" t="s">
        <v>499</v>
      </c>
      <c r="D21" s="1240"/>
      <c r="E21" s="1240"/>
      <c r="F21" s="508"/>
      <c r="G21" s="359"/>
      <c r="H21" s="358"/>
      <c r="I21" s="359"/>
      <c r="J21" s="360"/>
      <c r="K21" s="1252" t="s">
        <v>310</v>
      </c>
      <c r="L21" s="1253"/>
      <c r="M21" s="1253"/>
      <c r="N21" s="1036" t="s">
        <v>265</v>
      </c>
      <c r="O21" s="1037"/>
      <c r="P21" s="1037"/>
      <c r="Q21" s="1038"/>
      <c r="R21" s="538" t="s">
        <v>512</v>
      </c>
      <c r="S21" s="522" t="s">
        <v>491</v>
      </c>
      <c r="T21" s="603"/>
      <c r="U21" s="660"/>
      <c r="V21" s="660"/>
      <c r="W21" s="660"/>
      <c r="X21" s="660"/>
      <c r="Y21" s="660"/>
      <c r="Z21" s="660"/>
      <c r="AA21" s="660"/>
      <c r="AB21" s="660"/>
      <c r="AC21" s="660"/>
      <c r="AD21" s="660"/>
      <c r="AE21" s="660"/>
      <c r="AF21" s="661"/>
      <c r="AG21" s="661"/>
      <c r="AH21" s="662"/>
      <c r="AI21" s="662"/>
      <c r="AJ21" s="663"/>
      <c r="AK21" s="799"/>
      <c r="AL21" s="800"/>
      <c r="AM21" s="800"/>
      <c r="AN21" s="801"/>
      <c r="AO21" s="512"/>
      <c r="AP21" s="523"/>
    </row>
    <row r="22" spans="1:42" ht="15" customHeight="1">
      <c r="A22" s="1257" t="s">
        <v>244</v>
      </c>
      <c r="B22" s="496" t="s">
        <v>2</v>
      </c>
      <c r="C22" s="694"/>
      <c r="D22" s="695"/>
      <c r="E22" s="374"/>
      <c r="F22" s="694" t="s">
        <v>418</v>
      </c>
      <c r="G22" s="377"/>
      <c r="H22" s="391"/>
      <c r="I22" s="375"/>
      <c r="J22" s="377"/>
      <c r="K22" s="1188" t="s">
        <v>194</v>
      </c>
      <c r="L22" s="1188"/>
      <c r="M22" s="1189"/>
      <c r="N22" s="1008" t="s">
        <v>57</v>
      </c>
      <c r="O22" s="1009"/>
      <c r="P22" s="1009"/>
      <c r="Q22" s="1010"/>
      <c r="R22" s="364" t="s">
        <v>48</v>
      </c>
      <c r="S22" s="367" t="s">
        <v>195</v>
      </c>
      <c r="T22" s="367"/>
      <c r="U22" s="367"/>
      <c r="V22" s="368" t="s">
        <v>65</v>
      </c>
      <c r="W22" s="1083"/>
      <c r="X22" s="1083"/>
      <c r="Y22" s="1285"/>
      <c r="Z22" s="1285"/>
      <c r="AA22" s="675" t="s">
        <v>196</v>
      </c>
      <c r="AB22" s="365"/>
      <c r="AC22" s="365"/>
      <c r="AD22" s="1083"/>
      <c r="AE22" s="1083"/>
      <c r="AF22" s="1083"/>
      <c r="AG22" s="1083"/>
      <c r="AH22" s="1083"/>
      <c r="AI22" s="1083"/>
      <c r="AJ22" s="355" t="s">
        <v>66</v>
      </c>
      <c r="AK22" s="524" t="s">
        <v>512</v>
      </c>
      <c r="AL22" s="384" t="s">
        <v>79</v>
      </c>
      <c r="AM22" s="384"/>
      <c r="AN22" s="384"/>
      <c r="AO22" s="389"/>
      <c r="AP22" s="390"/>
    </row>
    <row r="23" spans="1:42" ht="15" customHeight="1">
      <c r="A23" s="1257"/>
      <c r="B23" s="1008" t="s">
        <v>197</v>
      </c>
      <c r="C23" s="1272"/>
      <c r="D23" s="1272"/>
      <c r="E23" s="1010"/>
      <c r="F23" s="524" t="s">
        <v>512</v>
      </c>
      <c r="G23" s="377">
        <v>5</v>
      </c>
      <c r="H23" s="524" t="s">
        <v>512</v>
      </c>
      <c r="I23" s="376" t="s">
        <v>255</v>
      </c>
      <c r="J23" s="377"/>
      <c r="K23" s="1188" t="s">
        <v>198</v>
      </c>
      <c r="L23" s="1188"/>
      <c r="M23" s="1189"/>
      <c r="N23" s="1008" t="s">
        <v>245</v>
      </c>
      <c r="O23" s="1009"/>
      <c r="P23" s="1009"/>
      <c r="Q23" s="1010"/>
      <c r="R23" s="391" t="s">
        <v>48</v>
      </c>
      <c r="S23" s="384" t="s">
        <v>327</v>
      </c>
      <c r="T23" s="384"/>
      <c r="U23" s="384"/>
      <c r="V23" s="384"/>
      <c r="W23" s="375"/>
      <c r="X23" s="375"/>
      <c r="Y23" s="375"/>
      <c r="Z23" s="375"/>
      <c r="AA23" s="375"/>
      <c r="AB23" s="375"/>
      <c r="AC23" s="406"/>
      <c r="AD23" s="375" t="s">
        <v>65</v>
      </c>
      <c r="AE23" s="530" t="s">
        <v>512</v>
      </c>
      <c r="AF23" s="375" t="s">
        <v>187</v>
      </c>
      <c r="AG23" s="375"/>
      <c r="AH23" s="530" t="s">
        <v>512</v>
      </c>
      <c r="AI23" s="375" t="s">
        <v>185</v>
      </c>
      <c r="AJ23" s="377" t="s">
        <v>66</v>
      </c>
      <c r="AK23" s="524" t="s">
        <v>512</v>
      </c>
      <c r="AL23" s="837"/>
      <c r="AM23" s="837"/>
      <c r="AN23" s="837"/>
      <c r="AO23" s="389"/>
      <c r="AP23" s="390"/>
    </row>
    <row r="24" spans="1:42" ht="15" customHeight="1">
      <c r="A24" s="1257"/>
      <c r="B24" s="1008" t="s">
        <v>199</v>
      </c>
      <c r="C24" s="1272"/>
      <c r="D24" s="1272"/>
      <c r="E24" s="1010"/>
      <c r="F24" s="524" t="s">
        <v>512</v>
      </c>
      <c r="G24" s="377">
        <v>4</v>
      </c>
      <c r="H24" s="524" t="s">
        <v>512</v>
      </c>
      <c r="I24" s="376" t="s">
        <v>254</v>
      </c>
      <c r="J24" s="377"/>
      <c r="K24" s="696"/>
      <c r="L24" s="636"/>
      <c r="M24" s="637"/>
      <c r="N24" s="682"/>
      <c r="O24" s="682"/>
      <c r="P24" s="682"/>
      <c r="Q24" s="683"/>
      <c r="R24" s="526" t="s">
        <v>512</v>
      </c>
      <c r="S24" s="398" t="s">
        <v>331</v>
      </c>
      <c r="T24" s="398"/>
      <c r="U24" s="398"/>
      <c r="V24" s="398"/>
      <c r="W24" s="399"/>
      <c r="X24" s="399"/>
      <c r="Y24" s="399"/>
      <c r="Z24" s="399"/>
      <c r="AA24" s="399"/>
      <c r="AB24" s="399"/>
      <c r="AC24" s="437"/>
      <c r="AD24" s="399"/>
      <c r="AE24" s="432"/>
      <c r="AF24" s="432"/>
      <c r="AG24" s="432"/>
      <c r="AH24" s="432"/>
      <c r="AI24" s="399"/>
      <c r="AJ24" s="400"/>
      <c r="AK24" s="783"/>
      <c r="AL24" s="171"/>
      <c r="AM24" s="171"/>
      <c r="AN24" s="200"/>
      <c r="AO24" s="389"/>
      <c r="AP24" s="390"/>
    </row>
    <row r="25" spans="1:42" ht="15" customHeight="1">
      <c r="A25" s="1257"/>
      <c r="B25" s="420" t="s">
        <v>201</v>
      </c>
      <c r="C25" s="694"/>
      <c r="D25" s="694"/>
      <c r="E25" s="387"/>
      <c r="F25" s="524" t="s">
        <v>512</v>
      </c>
      <c r="G25" s="377">
        <v>3</v>
      </c>
      <c r="H25" s="524" t="s">
        <v>512</v>
      </c>
      <c r="I25" s="376" t="s">
        <v>256</v>
      </c>
      <c r="J25" s="377"/>
      <c r="K25" s="1193" t="s">
        <v>202</v>
      </c>
      <c r="L25" s="1188"/>
      <c r="M25" s="1189"/>
      <c r="N25" s="1260" t="s">
        <v>361</v>
      </c>
      <c r="O25" s="1261"/>
      <c r="P25" s="1261"/>
      <c r="Q25" s="1262"/>
      <c r="R25" s="525" t="s">
        <v>512</v>
      </c>
      <c r="S25" s="697" t="s">
        <v>385</v>
      </c>
      <c r="T25" s="405"/>
      <c r="U25" s="698"/>
      <c r="V25" s="571"/>
      <c r="W25" s="571"/>
      <c r="X25" s="571"/>
      <c r="Y25" s="571"/>
      <c r="Z25" s="571"/>
      <c r="AA25" s="571"/>
      <c r="AB25" s="569"/>
      <c r="AC25" s="571"/>
      <c r="AD25" s="571"/>
      <c r="AE25" s="453"/>
      <c r="AF25" s="426"/>
      <c r="AG25" s="405"/>
      <c r="AH25" s="426"/>
      <c r="AI25" s="571"/>
      <c r="AJ25" s="417"/>
      <c r="AK25" s="524" t="s">
        <v>512</v>
      </c>
      <c r="AL25" s="384" t="s">
        <v>79</v>
      </c>
      <c r="AM25" s="384"/>
      <c r="AN25" s="384"/>
      <c r="AO25" s="389"/>
      <c r="AP25" s="390"/>
    </row>
    <row r="26" spans="1:42" ht="15" customHeight="1">
      <c r="A26" s="1257"/>
      <c r="B26" s="420"/>
      <c r="C26" s="694"/>
      <c r="D26" s="694"/>
      <c r="E26" s="387"/>
      <c r="F26" s="524" t="s">
        <v>512</v>
      </c>
      <c r="G26" s="377">
        <v>2</v>
      </c>
      <c r="H26" s="524" t="s">
        <v>512</v>
      </c>
      <c r="I26" s="376" t="s">
        <v>394</v>
      </c>
      <c r="J26" s="377"/>
      <c r="K26" s="574"/>
      <c r="L26" s="574"/>
      <c r="M26" s="575"/>
      <c r="N26" s="1276" t="s">
        <v>380</v>
      </c>
      <c r="O26" s="1277"/>
      <c r="P26" s="1277"/>
      <c r="Q26" s="1278"/>
      <c r="R26" s="378" t="s">
        <v>0</v>
      </c>
      <c r="S26" s="699" t="s">
        <v>434</v>
      </c>
      <c r="T26" s="384"/>
      <c r="U26" s="700"/>
      <c r="V26" s="375"/>
      <c r="W26" s="375"/>
      <c r="X26" s="375"/>
      <c r="Y26" s="375"/>
      <c r="Z26" s="375"/>
      <c r="AA26" s="375"/>
      <c r="AB26" s="573"/>
      <c r="AC26" s="375"/>
      <c r="AD26" s="375"/>
      <c r="AE26" s="406"/>
      <c r="AF26" s="379"/>
      <c r="AG26" s="384"/>
      <c r="AH26" s="379"/>
      <c r="AI26" s="375"/>
      <c r="AJ26" s="377"/>
      <c r="AK26" s="524" t="s">
        <v>512</v>
      </c>
      <c r="AL26" s="837"/>
      <c r="AM26" s="837"/>
      <c r="AN26" s="837"/>
      <c r="AO26" s="389"/>
      <c r="AP26" s="390"/>
    </row>
    <row r="27" spans="1:42" ht="15" customHeight="1">
      <c r="A27" s="1257"/>
      <c r="B27" s="420"/>
      <c r="C27" s="694"/>
      <c r="D27" s="694"/>
      <c r="E27" s="387"/>
      <c r="F27" s="524" t="s">
        <v>512</v>
      </c>
      <c r="G27" s="377">
        <v>1</v>
      </c>
      <c r="K27" s="572"/>
      <c r="L27" s="574"/>
      <c r="M27" s="575"/>
      <c r="N27" s="1276"/>
      <c r="O27" s="1277"/>
      <c r="P27" s="1277"/>
      <c r="Q27" s="1278"/>
      <c r="R27" s="378"/>
      <c r="S27" s="530" t="s">
        <v>512</v>
      </c>
      <c r="T27" s="384" t="s">
        <v>358</v>
      </c>
      <c r="U27" s="375"/>
      <c r="V27" s="375"/>
      <c r="W27" s="375"/>
      <c r="X27" s="530" t="s">
        <v>512</v>
      </c>
      <c r="Y27" s="384" t="s">
        <v>359</v>
      </c>
      <c r="Z27" s="375"/>
      <c r="AA27" s="375"/>
      <c r="AB27" s="379"/>
      <c r="AC27" s="379"/>
      <c r="AD27" s="530" t="s">
        <v>512</v>
      </c>
      <c r="AE27" s="384" t="s">
        <v>360</v>
      </c>
      <c r="AF27" s="406"/>
      <c r="AG27" s="375"/>
      <c r="AH27" s="379"/>
      <c r="AI27" s="375"/>
      <c r="AJ27" s="377"/>
      <c r="AK27" s="780"/>
      <c r="AL27" s="170"/>
      <c r="AM27" s="170"/>
      <c r="AN27" s="172"/>
      <c r="AO27" s="389"/>
      <c r="AP27" s="390"/>
    </row>
    <row r="28" spans="1:42" ht="15" customHeight="1">
      <c r="A28" s="1257"/>
      <c r="B28" s="524" t="s">
        <v>512</v>
      </c>
      <c r="C28" s="1242" t="s">
        <v>499</v>
      </c>
      <c r="D28" s="1242"/>
      <c r="E28" s="1243"/>
      <c r="H28" s="391"/>
      <c r="I28" s="375"/>
      <c r="J28" s="377"/>
      <c r="K28" s="574"/>
      <c r="L28" s="574"/>
      <c r="M28" s="575"/>
      <c r="N28" s="1286"/>
      <c r="O28" s="1287"/>
      <c r="P28" s="1287"/>
      <c r="Q28" s="1288"/>
      <c r="R28" s="650"/>
      <c r="S28" s="531" t="s">
        <v>512</v>
      </c>
      <c r="T28" s="590" t="s">
        <v>435</v>
      </c>
      <c r="U28" s="704"/>
      <c r="V28" s="705"/>
      <c r="W28" s="648"/>
      <c r="X28" s="648"/>
      <c r="Y28" s="648"/>
      <c r="Z28" s="648"/>
      <c r="AA28" s="648" t="s">
        <v>11</v>
      </c>
      <c r="AB28" s="968"/>
      <c r="AC28" s="968"/>
      <c r="AD28" s="968"/>
      <c r="AE28" s="968"/>
      <c r="AF28" s="968"/>
      <c r="AG28" s="968"/>
      <c r="AH28" s="968"/>
      <c r="AI28" s="968"/>
      <c r="AJ28" s="476" t="s">
        <v>37</v>
      </c>
      <c r="AK28" s="780"/>
      <c r="AL28" s="302"/>
      <c r="AM28" s="302"/>
      <c r="AN28" s="812"/>
      <c r="AO28" s="389"/>
      <c r="AP28" s="390"/>
    </row>
    <row r="29" spans="1:42" ht="15" customHeight="1">
      <c r="A29" s="1257"/>
      <c r="B29" s="372"/>
      <c r="C29" s="678"/>
      <c r="D29" s="706"/>
      <c r="E29" s="575"/>
      <c r="F29" s="707"/>
      <c r="G29" s="380"/>
      <c r="H29" s="418"/>
      <c r="I29" s="376"/>
      <c r="J29" s="377"/>
      <c r="K29" s="574"/>
      <c r="L29" s="574"/>
      <c r="M29" s="575"/>
      <c r="N29" s="1295" t="s">
        <v>379</v>
      </c>
      <c r="O29" s="1296"/>
      <c r="P29" s="1296"/>
      <c r="Q29" s="1297"/>
      <c r="R29" s="524" t="s">
        <v>512</v>
      </c>
      <c r="S29" s="699" t="s">
        <v>400</v>
      </c>
      <c r="T29" s="384"/>
      <c r="U29" s="700"/>
      <c r="V29" s="375"/>
      <c r="W29" s="375"/>
      <c r="X29" s="375"/>
      <c r="Y29" s="375"/>
      <c r="Z29" s="375"/>
      <c r="AA29" s="375"/>
      <c r="AB29" s="573"/>
      <c r="AC29" s="375"/>
      <c r="AD29" s="375"/>
      <c r="AE29" s="379"/>
      <c r="AF29" s="379"/>
      <c r="AG29" s="379"/>
      <c r="AH29" s="379"/>
      <c r="AI29" s="375"/>
      <c r="AJ29" s="377"/>
      <c r="AK29" s="780"/>
      <c r="AL29" s="302"/>
      <c r="AM29" s="302"/>
      <c r="AN29" s="302"/>
      <c r="AO29" s="389"/>
      <c r="AP29" s="390"/>
    </row>
    <row r="30" spans="1:42" ht="15" customHeight="1">
      <c r="A30" s="1257"/>
      <c r="B30" s="420"/>
      <c r="C30" s="694"/>
      <c r="D30" s="708"/>
      <c r="E30" s="404"/>
      <c r="F30" s="419"/>
      <c r="G30" s="380"/>
      <c r="H30" s="418"/>
      <c r="I30" s="376"/>
      <c r="J30" s="377"/>
      <c r="K30" s="1197" t="s">
        <v>203</v>
      </c>
      <c r="L30" s="1197"/>
      <c r="M30" s="1198"/>
      <c r="N30" s="709" t="s">
        <v>204</v>
      </c>
      <c r="O30" s="569"/>
      <c r="P30" s="569"/>
      <c r="Q30" s="585"/>
      <c r="R30" s="532" t="s">
        <v>512</v>
      </c>
      <c r="S30" s="408" t="s">
        <v>362</v>
      </c>
      <c r="T30" s="408"/>
      <c r="U30" s="571"/>
      <c r="V30" s="710"/>
      <c r="W30" s="710"/>
      <c r="X30" s="571"/>
      <c r="Y30" s="571"/>
      <c r="Z30" s="571"/>
      <c r="AA30" s="571"/>
      <c r="AB30" s="453"/>
      <c r="AC30" s="426"/>
      <c r="AD30" s="408"/>
      <c r="AE30" s="453"/>
      <c r="AF30" s="571"/>
      <c r="AG30" s="710"/>
      <c r="AH30" s="710"/>
      <c r="AI30" s="571"/>
      <c r="AJ30" s="571"/>
      <c r="AK30" s="525" t="s">
        <v>512</v>
      </c>
      <c r="AL30" s="405" t="s">
        <v>79</v>
      </c>
      <c r="AM30" s="405"/>
      <c r="AN30" s="495"/>
      <c r="AO30" s="389"/>
      <c r="AP30" s="390"/>
    </row>
    <row r="31" spans="1:42" ht="15" customHeight="1">
      <c r="A31" s="1257"/>
      <c r="B31" s="420"/>
      <c r="C31" s="384"/>
      <c r="D31" s="388"/>
      <c r="E31" s="404"/>
      <c r="F31" s="419"/>
      <c r="G31" s="380"/>
      <c r="H31" s="378"/>
      <c r="I31" s="379"/>
      <c r="J31" s="377"/>
      <c r="K31" s="524" t="s">
        <v>512</v>
      </c>
      <c r="L31" s="638" t="s">
        <v>363</v>
      </c>
      <c r="M31" s="404"/>
      <c r="N31" s="711" t="s">
        <v>205</v>
      </c>
      <c r="O31" s="591"/>
      <c r="P31" s="591"/>
      <c r="Q31" s="591"/>
      <c r="R31" s="529" t="s">
        <v>512</v>
      </c>
      <c r="S31" s="591" t="s">
        <v>364</v>
      </c>
      <c r="T31" s="591"/>
      <c r="U31" s="591"/>
      <c r="V31" s="644"/>
      <c r="W31" s="594"/>
      <c r="X31" s="591"/>
      <c r="Y31" s="591"/>
      <c r="Z31" s="591"/>
      <c r="AA31" s="591"/>
      <c r="AB31" s="591"/>
      <c r="AC31" s="591"/>
      <c r="AD31" s="581"/>
      <c r="AE31" s="462"/>
      <c r="AF31" s="462"/>
      <c r="AG31" s="462"/>
      <c r="AH31" s="462"/>
      <c r="AI31" s="581"/>
      <c r="AJ31" s="582"/>
      <c r="AK31" s="524" t="s">
        <v>512</v>
      </c>
      <c r="AL31" s="837"/>
      <c r="AM31" s="837"/>
      <c r="AN31" s="837"/>
      <c r="AO31" s="389"/>
      <c r="AP31" s="390"/>
    </row>
    <row r="32" spans="1:42" ht="15" customHeight="1">
      <c r="A32" s="1257"/>
      <c r="B32" s="391"/>
      <c r="C32" s="375"/>
      <c r="D32" s="379"/>
      <c r="E32" s="380"/>
      <c r="F32" s="410"/>
      <c r="G32" s="404"/>
      <c r="H32" s="410"/>
      <c r="I32" s="388"/>
      <c r="J32" s="387"/>
      <c r="K32" s="388"/>
      <c r="L32" s="388"/>
      <c r="M32" s="404"/>
      <c r="N32" s="712"/>
      <c r="O32" s="590"/>
      <c r="P32" s="590"/>
      <c r="Q32" s="713"/>
      <c r="R32" s="650" t="s">
        <v>0</v>
      </c>
      <c r="S32" s="590" t="s">
        <v>365</v>
      </c>
      <c r="T32" s="589"/>
      <c r="U32" s="590"/>
      <c r="V32" s="705"/>
      <c r="W32" s="714"/>
      <c r="X32" s="589"/>
      <c r="Y32" s="589"/>
      <c r="Z32" s="589"/>
      <c r="AA32" s="705"/>
      <c r="AB32" s="589"/>
      <c r="AC32" s="589"/>
      <c r="AD32" s="705" t="s">
        <v>65</v>
      </c>
      <c r="AE32" s="531" t="s">
        <v>512</v>
      </c>
      <c r="AF32" s="705" t="s">
        <v>187</v>
      </c>
      <c r="AG32" s="705"/>
      <c r="AH32" s="531" t="s">
        <v>512</v>
      </c>
      <c r="AI32" s="705" t="s">
        <v>185</v>
      </c>
      <c r="AJ32" s="476" t="s">
        <v>66</v>
      </c>
      <c r="AK32" s="810"/>
      <c r="AL32" s="302"/>
      <c r="AM32" s="782"/>
      <c r="AN32" s="782"/>
      <c r="AO32" s="389"/>
      <c r="AP32" s="390"/>
    </row>
    <row r="33" spans="1:42" ht="15" customHeight="1">
      <c r="A33" s="1257"/>
      <c r="B33" s="391"/>
      <c r="C33" s="375"/>
      <c r="D33" s="375"/>
      <c r="E33" s="377"/>
      <c r="F33" s="420"/>
      <c r="G33" s="387"/>
      <c r="H33" s="420"/>
      <c r="I33" s="384"/>
      <c r="J33" s="387"/>
      <c r="K33" s="388"/>
      <c r="L33" s="388"/>
      <c r="M33" s="404"/>
      <c r="N33" s="715" t="s">
        <v>206</v>
      </c>
      <c r="O33" s="591"/>
      <c r="P33" s="591"/>
      <c r="Q33" s="591"/>
      <c r="R33" s="608" t="s">
        <v>366</v>
      </c>
      <c r="S33" s="591" t="s">
        <v>436</v>
      </c>
      <c r="T33" s="591"/>
      <c r="U33" s="591"/>
      <c r="V33" s="594"/>
      <c r="W33" s="581"/>
      <c r="X33" s="581"/>
      <c r="Y33" s="581"/>
      <c r="Z33" s="581"/>
      <c r="AA33" s="581"/>
      <c r="AB33" s="581"/>
      <c r="AC33" s="581"/>
      <c r="AD33" s="581" t="s">
        <v>65</v>
      </c>
      <c r="AE33" s="534" t="s">
        <v>512</v>
      </c>
      <c r="AF33" s="581" t="s">
        <v>187</v>
      </c>
      <c r="AG33" s="581"/>
      <c r="AH33" s="534" t="s">
        <v>512</v>
      </c>
      <c r="AI33" s="581" t="s">
        <v>185</v>
      </c>
      <c r="AJ33" s="582" t="s">
        <v>66</v>
      </c>
      <c r="AK33" s="810"/>
      <c r="AL33" s="302"/>
      <c r="AM33" s="782"/>
      <c r="AN33" s="782"/>
      <c r="AO33" s="389"/>
      <c r="AP33" s="390"/>
    </row>
    <row r="34" spans="1:42" ht="15" customHeight="1">
      <c r="A34" s="1257"/>
      <c r="B34" s="391"/>
      <c r="C34" s="375"/>
      <c r="D34" s="375"/>
      <c r="E34" s="377"/>
      <c r="F34" s="420"/>
      <c r="G34" s="387"/>
      <c r="H34" s="420"/>
      <c r="I34" s="384"/>
      <c r="J34" s="387"/>
      <c r="K34" s="388"/>
      <c r="L34" s="388"/>
      <c r="M34" s="404"/>
      <c r="N34" s="410"/>
      <c r="O34" s="384"/>
      <c r="P34" s="384"/>
      <c r="Q34" s="387"/>
      <c r="R34" s="391" t="s">
        <v>48</v>
      </c>
      <c r="S34" s="384" t="s">
        <v>368</v>
      </c>
      <c r="T34" s="384"/>
      <c r="U34" s="384"/>
      <c r="V34" s="384"/>
      <c r="W34" s="375"/>
      <c r="X34" s="375"/>
      <c r="Y34" s="375"/>
      <c r="Z34" s="375"/>
      <c r="AA34" s="375"/>
      <c r="AB34" s="375"/>
      <c r="AC34" s="375"/>
      <c r="AD34" s="375" t="s">
        <v>65</v>
      </c>
      <c r="AE34" s="530" t="s">
        <v>512</v>
      </c>
      <c r="AF34" s="375" t="s">
        <v>187</v>
      </c>
      <c r="AG34" s="375"/>
      <c r="AH34" s="530" t="s">
        <v>512</v>
      </c>
      <c r="AI34" s="375" t="s">
        <v>185</v>
      </c>
      <c r="AJ34" s="377" t="s">
        <v>66</v>
      </c>
      <c r="AK34" s="810"/>
      <c r="AL34" s="302"/>
      <c r="AM34" s="782"/>
      <c r="AN34" s="782"/>
      <c r="AO34" s="389"/>
      <c r="AP34" s="390"/>
    </row>
    <row r="35" spans="1:42" ht="15" customHeight="1">
      <c r="A35" s="1257"/>
      <c r="B35" s="391"/>
      <c r="C35" s="375"/>
      <c r="D35" s="375"/>
      <c r="E35" s="377"/>
      <c r="F35" s="420"/>
      <c r="G35" s="387"/>
      <c r="H35" s="420"/>
      <c r="I35" s="384"/>
      <c r="J35" s="387"/>
      <c r="K35" s="388"/>
      <c r="L35" s="388"/>
      <c r="M35" s="404"/>
      <c r="N35" s="712"/>
      <c r="O35" s="590"/>
      <c r="P35" s="590"/>
      <c r="Q35" s="713"/>
      <c r="R35" s="473" t="s">
        <v>48</v>
      </c>
      <c r="S35" s="590" t="s">
        <v>367</v>
      </c>
      <c r="T35" s="589"/>
      <c r="U35" s="590"/>
      <c r="V35" s="705"/>
      <c r="W35" s="589"/>
      <c r="X35" s="589"/>
      <c r="Y35" s="589"/>
      <c r="Z35" s="589"/>
      <c r="AA35" s="705"/>
      <c r="AB35" s="589"/>
      <c r="AC35" s="589"/>
      <c r="AD35" s="705" t="s">
        <v>65</v>
      </c>
      <c r="AE35" s="531" t="s">
        <v>512</v>
      </c>
      <c r="AF35" s="705" t="s">
        <v>187</v>
      </c>
      <c r="AG35" s="705"/>
      <c r="AH35" s="531" t="s">
        <v>512</v>
      </c>
      <c r="AI35" s="705" t="s">
        <v>185</v>
      </c>
      <c r="AJ35" s="476" t="s">
        <v>66</v>
      </c>
      <c r="AK35" s="810"/>
      <c r="AL35" s="302"/>
      <c r="AM35" s="782"/>
      <c r="AN35" s="782"/>
      <c r="AO35" s="389"/>
      <c r="AP35" s="390"/>
    </row>
    <row r="36" spans="1:42" ht="15" customHeight="1">
      <c r="A36" s="688"/>
      <c r="B36" s="391"/>
      <c r="C36" s="375"/>
      <c r="D36" s="375"/>
      <c r="E36" s="377"/>
      <c r="F36" s="420"/>
      <c r="G36" s="387"/>
      <c r="H36" s="420"/>
      <c r="I36" s="384"/>
      <c r="J36" s="387"/>
      <c r="K36" s="388"/>
      <c r="L36" s="388"/>
      <c r="M36" s="404"/>
      <c r="N36" s="420" t="s">
        <v>207</v>
      </c>
      <c r="O36" s="384"/>
      <c r="P36" s="384"/>
      <c r="Q36" s="384"/>
      <c r="R36" s="716" t="s">
        <v>48</v>
      </c>
      <c r="S36" s="717" t="s">
        <v>208</v>
      </c>
      <c r="T36" s="717"/>
      <c r="U36" s="717"/>
      <c r="V36" s="718"/>
      <c r="W36" s="719"/>
      <c r="X36" s="718"/>
      <c r="Y36" s="719" t="s">
        <v>11</v>
      </c>
      <c r="Z36" s="564" t="s">
        <v>512</v>
      </c>
      <c r="AA36" s="719" t="s">
        <v>185</v>
      </c>
      <c r="AB36" s="719"/>
      <c r="AC36" s="720"/>
      <c r="AD36" s="564" t="s">
        <v>512</v>
      </c>
      <c r="AE36" s="720" t="s">
        <v>1</v>
      </c>
      <c r="AF36" s="719"/>
      <c r="AG36" s="719"/>
      <c r="AH36" s="721"/>
      <c r="AI36" s="719"/>
      <c r="AJ36" s="722" t="s">
        <v>66</v>
      </c>
      <c r="AK36" s="810"/>
      <c r="AL36" s="302"/>
      <c r="AM36" s="782"/>
      <c r="AN36" s="782"/>
      <c r="AO36" s="389"/>
      <c r="AP36" s="390"/>
    </row>
    <row r="37" spans="1:42" ht="15" customHeight="1">
      <c r="A37" s="688"/>
      <c r="B37" s="391"/>
      <c r="C37" s="375"/>
      <c r="D37" s="375"/>
      <c r="E37" s="377"/>
      <c r="F37" s="420"/>
      <c r="G37" s="387"/>
      <c r="H37" s="420"/>
      <c r="I37" s="384"/>
      <c r="J37" s="387"/>
      <c r="K37" s="388"/>
      <c r="L37" s="388"/>
      <c r="M37" s="404"/>
      <c r="N37" s="723" t="s">
        <v>209</v>
      </c>
      <c r="O37" s="717"/>
      <c r="P37" s="717"/>
      <c r="Q37" s="717"/>
      <c r="R37" s="716" t="s">
        <v>48</v>
      </c>
      <c r="S37" s="717" t="s">
        <v>210</v>
      </c>
      <c r="T37" s="720"/>
      <c r="U37" s="717"/>
      <c r="V37" s="718"/>
      <c r="W37" s="719"/>
      <c r="X37" s="719"/>
      <c r="Y37" s="719"/>
      <c r="Z37" s="719"/>
      <c r="AA37" s="719"/>
      <c r="AB37" s="719"/>
      <c r="AC37" s="719"/>
      <c r="AD37" s="719" t="s">
        <v>65</v>
      </c>
      <c r="AE37" s="564" t="s">
        <v>512</v>
      </c>
      <c r="AF37" s="719" t="s">
        <v>187</v>
      </c>
      <c r="AG37" s="719"/>
      <c r="AH37" s="564" t="s">
        <v>512</v>
      </c>
      <c r="AI37" s="719" t="s">
        <v>185</v>
      </c>
      <c r="AJ37" s="722" t="s">
        <v>66</v>
      </c>
      <c r="AK37" s="810"/>
      <c r="AL37" s="302"/>
      <c r="AM37" s="782"/>
      <c r="AN37" s="782"/>
      <c r="AO37" s="389"/>
      <c r="AP37" s="390"/>
    </row>
    <row r="38" spans="1:42" ht="15" customHeight="1">
      <c r="A38" s="688"/>
      <c r="B38" s="391"/>
      <c r="C38" s="375"/>
      <c r="D38" s="375"/>
      <c r="E38" s="377"/>
      <c r="F38" s="420"/>
      <c r="G38" s="387"/>
      <c r="H38" s="420"/>
      <c r="I38" s="384"/>
      <c r="J38" s="387"/>
      <c r="K38" s="430"/>
      <c r="L38" s="430"/>
      <c r="M38" s="613"/>
      <c r="N38" s="1273" t="s">
        <v>211</v>
      </c>
      <c r="O38" s="1274"/>
      <c r="P38" s="1274"/>
      <c r="Q38" s="1275"/>
      <c r="R38" s="537" t="s">
        <v>512</v>
      </c>
      <c r="S38" s="724" t="s">
        <v>369</v>
      </c>
      <c r="T38" s="724"/>
      <c r="U38" s="724"/>
      <c r="V38" s="725"/>
      <c r="W38" s="724"/>
      <c r="X38" s="724"/>
      <c r="Y38" s="724"/>
      <c r="Z38" s="724"/>
      <c r="AA38" s="724"/>
      <c r="AB38" s="724"/>
      <c r="AC38" s="724"/>
      <c r="AD38" s="726"/>
      <c r="AE38" s="727"/>
      <c r="AF38" s="727"/>
      <c r="AG38" s="727"/>
      <c r="AH38" s="727"/>
      <c r="AI38" s="726"/>
      <c r="AJ38" s="728"/>
      <c r="AK38" s="809"/>
      <c r="AL38" s="788"/>
      <c r="AM38" s="788"/>
      <c r="AN38" s="788"/>
      <c r="AO38" s="389"/>
      <c r="AP38" s="390"/>
    </row>
    <row r="39" spans="1:42" ht="15" customHeight="1">
      <c r="A39" s="688"/>
      <c r="B39" s="391"/>
      <c r="C39" s="375"/>
      <c r="D39" s="375"/>
      <c r="E39" s="377"/>
      <c r="F39" s="420"/>
      <c r="G39" s="387"/>
      <c r="H39" s="420"/>
      <c r="I39" s="384"/>
      <c r="J39" s="387"/>
      <c r="K39" s="1197" t="s">
        <v>212</v>
      </c>
      <c r="L39" s="1197"/>
      <c r="M39" s="1198"/>
      <c r="N39" s="951" t="s">
        <v>213</v>
      </c>
      <c r="O39" s="1224"/>
      <c r="P39" s="1224"/>
      <c r="Q39" s="1225"/>
      <c r="R39" s="434"/>
      <c r="S39" s="533" t="s">
        <v>512</v>
      </c>
      <c r="T39" s="618" t="s">
        <v>203</v>
      </c>
      <c r="U39" s="405"/>
      <c r="V39" s="453"/>
      <c r="W39" s="533" t="s">
        <v>512</v>
      </c>
      <c r="X39" s="618" t="s">
        <v>200</v>
      </c>
      <c r="Y39" s="618"/>
      <c r="Z39" s="618"/>
      <c r="AA39" s="533" t="s">
        <v>512</v>
      </c>
      <c r="AB39" s="618" t="s">
        <v>370</v>
      </c>
      <c r="AC39" s="453"/>
      <c r="AD39" s="405"/>
      <c r="AE39" s="729"/>
      <c r="AF39" s="618"/>
      <c r="AG39" s="405"/>
      <c r="AH39" s="571"/>
      <c r="AI39" s="405"/>
      <c r="AJ39" s="417"/>
      <c r="AK39" s="524" t="s">
        <v>512</v>
      </c>
      <c r="AL39" s="384" t="s">
        <v>79</v>
      </c>
      <c r="AM39" s="384"/>
      <c r="AN39" s="384"/>
      <c r="AO39" s="389"/>
      <c r="AP39" s="390"/>
    </row>
    <row r="40" spans="1:42" ht="15" customHeight="1">
      <c r="A40" s="688"/>
      <c r="B40" s="420"/>
      <c r="C40" s="384"/>
      <c r="D40" s="384"/>
      <c r="E40" s="387"/>
      <c r="F40" s="420"/>
      <c r="G40" s="387"/>
      <c r="H40" s="420"/>
      <c r="I40" s="384"/>
      <c r="J40" s="387"/>
      <c r="K40" s="388"/>
      <c r="L40" s="388"/>
      <c r="M40" s="388"/>
      <c r="N40" s="586"/>
      <c r="O40" s="587"/>
      <c r="P40" s="587"/>
      <c r="Q40" s="588"/>
      <c r="R40" s="391"/>
      <c r="S40" s="530" t="s">
        <v>512</v>
      </c>
      <c r="T40" s="611" t="s">
        <v>328</v>
      </c>
      <c r="U40" s="384"/>
      <c r="V40" s="530" t="s">
        <v>512</v>
      </c>
      <c r="W40" s="376" t="s">
        <v>329</v>
      </c>
      <c r="X40" s="611"/>
      <c r="Y40" s="611"/>
      <c r="Z40" s="611"/>
      <c r="AA40" s="530" t="s">
        <v>512</v>
      </c>
      <c r="AB40" s="611" t="s">
        <v>330</v>
      </c>
      <c r="AC40" s="384"/>
      <c r="AD40" s="730" t="s">
        <v>11</v>
      </c>
      <c r="AE40" s="530" t="s">
        <v>512</v>
      </c>
      <c r="AF40" s="376" t="s">
        <v>329</v>
      </c>
      <c r="AG40" s="384"/>
      <c r="AH40" s="705"/>
      <c r="AI40" s="590"/>
      <c r="AJ40" s="377"/>
      <c r="AK40" s="524" t="s">
        <v>512</v>
      </c>
      <c r="AL40" s="837"/>
      <c r="AM40" s="837"/>
      <c r="AN40" s="837"/>
      <c r="AO40" s="389"/>
      <c r="AP40" s="390"/>
    </row>
    <row r="41" spans="1:42" ht="15" customHeight="1">
      <c r="A41" s="688"/>
      <c r="B41" s="420"/>
      <c r="C41" s="384"/>
      <c r="D41" s="384"/>
      <c r="E41" s="387"/>
      <c r="F41" s="420"/>
      <c r="G41" s="387"/>
      <c r="H41" s="420"/>
      <c r="I41" s="384"/>
      <c r="J41" s="387"/>
      <c r="K41" s="388"/>
      <c r="L41" s="388"/>
      <c r="M41" s="388"/>
      <c r="N41" s="1269" t="s">
        <v>246</v>
      </c>
      <c r="O41" s="1270"/>
      <c r="P41" s="1270"/>
      <c r="Q41" s="1271"/>
      <c r="R41" s="742" t="s">
        <v>512</v>
      </c>
      <c r="S41" s="731" t="s">
        <v>371</v>
      </c>
      <c r="T41" s="717"/>
      <c r="U41" s="718"/>
      <c r="V41" s="627"/>
      <c r="W41" s="719"/>
      <c r="X41" s="718"/>
      <c r="Y41" s="731" t="s">
        <v>11</v>
      </c>
      <c r="Z41" s="564" t="s">
        <v>512</v>
      </c>
      <c r="AA41" s="626" t="s">
        <v>384</v>
      </c>
      <c r="AB41" s="627"/>
      <c r="AC41" s="731"/>
      <c r="AD41" s="626"/>
      <c r="AE41" s="564" t="s">
        <v>512</v>
      </c>
      <c r="AF41" s="1279" t="s">
        <v>437</v>
      </c>
      <c r="AG41" s="1280"/>
      <c r="AH41" s="1280"/>
      <c r="AI41" s="1280"/>
      <c r="AJ41" s="1281"/>
      <c r="AK41" s="303"/>
      <c r="AL41" s="170"/>
      <c r="AM41" s="170"/>
      <c r="AN41" s="170"/>
      <c r="AO41" s="389"/>
      <c r="AP41" s="390"/>
    </row>
    <row r="42" spans="1:42" ht="15" customHeight="1">
      <c r="A42" s="688"/>
      <c r="B42" s="420"/>
      <c r="C42" s="384"/>
      <c r="D42" s="384"/>
      <c r="E42" s="387"/>
      <c r="F42" s="420"/>
      <c r="G42" s="387"/>
      <c r="H42" s="420"/>
      <c r="I42" s="384"/>
      <c r="J42" s="387"/>
      <c r="K42" s="388"/>
      <c r="L42" s="388"/>
      <c r="M42" s="404"/>
      <c r="N42" s="1269" t="s">
        <v>320</v>
      </c>
      <c r="O42" s="1270"/>
      <c r="P42" s="1270"/>
      <c r="Q42" s="1271"/>
      <c r="R42" s="524" t="s">
        <v>512</v>
      </c>
      <c r="S42" s="611" t="s">
        <v>372</v>
      </c>
      <c r="T42" s="384"/>
      <c r="U42" s="386"/>
      <c r="V42" s="606"/>
      <c r="W42" s="719"/>
      <c r="X42" s="719"/>
      <c r="Y42" s="611" t="s">
        <v>11</v>
      </c>
      <c r="Z42" s="530" t="s">
        <v>512</v>
      </c>
      <c r="AA42" s="388" t="s">
        <v>384</v>
      </c>
      <c r="AB42" s="606"/>
      <c r="AC42" s="611"/>
      <c r="AD42" s="388"/>
      <c r="AE42" s="530" t="s">
        <v>512</v>
      </c>
      <c r="AF42" s="1279" t="s">
        <v>437</v>
      </c>
      <c r="AG42" s="1280"/>
      <c r="AH42" s="1280"/>
      <c r="AI42" s="1280"/>
      <c r="AJ42" s="1281"/>
      <c r="AK42" s="810"/>
      <c r="AL42" s="782"/>
      <c r="AM42" s="782"/>
      <c r="AN42" s="782"/>
      <c r="AO42" s="389"/>
      <c r="AP42" s="390"/>
    </row>
    <row r="43" spans="1:42" ht="15" customHeight="1">
      <c r="A43" s="688"/>
      <c r="B43" s="420"/>
      <c r="C43" s="384"/>
      <c r="D43" s="384"/>
      <c r="E43" s="387"/>
      <c r="F43" s="420"/>
      <c r="G43" s="387"/>
      <c r="H43" s="420"/>
      <c r="I43" s="384"/>
      <c r="J43" s="387"/>
      <c r="K43" s="388"/>
      <c r="L43" s="388"/>
      <c r="M43" s="404"/>
      <c r="N43" s="1193"/>
      <c r="O43" s="1188"/>
      <c r="P43" s="1188"/>
      <c r="Q43" s="1189"/>
      <c r="R43" s="529" t="s">
        <v>512</v>
      </c>
      <c r="S43" s="609" t="s">
        <v>373</v>
      </c>
      <c r="T43" s="591"/>
      <c r="U43" s="594"/>
      <c r="V43" s="645"/>
      <c r="W43" s="609"/>
      <c r="X43" s="593"/>
      <c r="Y43" s="593"/>
      <c r="Z43" s="593"/>
      <c r="AA43" s="593"/>
      <c r="AB43" s="645"/>
      <c r="AC43" s="609"/>
      <c r="AD43" s="646"/>
      <c r="AE43" s="645"/>
      <c r="AF43" s="646"/>
      <c r="AG43" s="646"/>
      <c r="AH43" s="591"/>
      <c r="AI43" s="591"/>
      <c r="AJ43" s="582"/>
      <c r="AK43" s="810"/>
      <c r="AL43" s="782"/>
      <c r="AM43" s="782"/>
      <c r="AN43" s="782"/>
      <c r="AO43" s="389"/>
      <c r="AP43" s="390"/>
    </row>
    <row r="44" spans="1:42" ht="15" customHeight="1">
      <c r="A44" s="688"/>
      <c r="B44" s="420"/>
      <c r="C44" s="384"/>
      <c r="D44" s="384"/>
      <c r="E44" s="387"/>
      <c r="F44" s="420"/>
      <c r="G44" s="387"/>
      <c r="H44" s="420"/>
      <c r="I44" s="384"/>
      <c r="J44" s="387"/>
      <c r="K44" s="388"/>
      <c r="L44" s="388"/>
      <c r="M44" s="404"/>
      <c r="N44" s="572"/>
      <c r="O44" s="574"/>
      <c r="P44" s="574"/>
      <c r="Q44" s="575"/>
      <c r="R44" s="732" t="s">
        <v>11</v>
      </c>
      <c r="S44" s="535" t="s">
        <v>512</v>
      </c>
      <c r="T44" s="430" t="s">
        <v>374</v>
      </c>
      <c r="U44" s="685"/>
      <c r="V44" s="643"/>
      <c r="W44" s="614"/>
      <c r="X44" s="643"/>
      <c r="Y44" s="614"/>
      <c r="Z44" s="530" t="s">
        <v>512</v>
      </c>
      <c r="AA44" s="430" t="s">
        <v>384</v>
      </c>
      <c r="AB44" s="643"/>
      <c r="AC44" s="614"/>
      <c r="AD44" s="430"/>
      <c r="AE44" s="535" t="s">
        <v>512</v>
      </c>
      <c r="AF44" s="1282" t="s">
        <v>437</v>
      </c>
      <c r="AG44" s="1283"/>
      <c r="AH44" s="1283"/>
      <c r="AI44" s="1283"/>
      <c r="AJ44" s="1284"/>
      <c r="AK44" s="809"/>
      <c r="AL44" s="782"/>
      <c r="AM44" s="782"/>
      <c r="AN44" s="782"/>
      <c r="AO44" s="389"/>
      <c r="AP44" s="390"/>
    </row>
    <row r="45" spans="1:42" ht="15" customHeight="1">
      <c r="A45" s="688"/>
      <c r="B45" s="420"/>
      <c r="C45" s="384"/>
      <c r="D45" s="384"/>
      <c r="E45" s="387"/>
      <c r="F45" s="420"/>
      <c r="G45" s="387"/>
      <c r="H45" s="420"/>
      <c r="I45" s="384"/>
      <c r="J45" s="387"/>
      <c r="K45" s="1197" t="s">
        <v>247</v>
      </c>
      <c r="L45" s="1197"/>
      <c r="M45" s="1198"/>
      <c r="N45" s="951" t="s">
        <v>3</v>
      </c>
      <c r="O45" s="1224"/>
      <c r="P45" s="1224"/>
      <c r="Q45" s="1225"/>
      <c r="R45" s="532" t="s">
        <v>512</v>
      </c>
      <c r="S45" s="733" t="s">
        <v>325</v>
      </c>
      <c r="T45" s="733"/>
      <c r="U45" s="733"/>
      <c r="V45" s="734"/>
      <c r="W45" s="733"/>
      <c r="X45" s="733"/>
      <c r="Y45" s="733"/>
      <c r="Z45" s="733"/>
      <c r="AA45" s="733"/>
      <c r="AB45" s="733"/>
      <c r="AC45" s="733"/>
      <c r="AD45" s="735"/>
      <c r="AE45" s="735"/>
      <c r="AF45" s="735"/>
      <c r="AG45" s="735"/>
      <c r="AH45" s="735"/>
      <c r="AI45" s="735"/>
      <c r="AJ45" s="736"/>
      <c r="AK45" s="524" t="s">
        <v>512</v>
      </c>
      <c r="AL45" s="405" t="s">
        <v>79</v>
      </c>
      <c r="AM45" s="405"/>
      <c r="AN45" s="495"/>
      <c r="AO45" s="389"/>
      <c r="AP45" s="390"/>
    </row>
    <row r="46" spans="1:42" ht="15" customHeight="1">
      <c r="A46" s="688"/>
      <c r="B46" s="420"/>
      <c r="C46" s="384"/>
      <c r="D46" s="384"/>
      <c r="E46" s="387"/>
      <c r="F46" s="420"/>
      <c r="G46" s="387"/>
      <c r="H46" s="420"/>
      <c r="I46" s="384"/>
      <c r="J46" s="387"/>
      <c r="K46" s="1188" t="s">
        <v>248</v>
      </c>
      <c r="L46" s="1188"/>
      <c r="M46" s="1189"/>
      <c r="N46" s="1292" t="s">
        <v>4</v>
      </c>
      <c r="O46" s="1293"/>
      <c r="P46" s="1293"/>
      <c r="Q46" s="1294"/>
      <c r="R46" s="742" t="s">
        <v>512</v>
      </c>
      <c r="S46" s="717" t="s">
        <v>401</v>
      </c>
      <c r="T46" s="717"/>
      <c r="U46" s="717"/>
      <c r="V46" s="718"/>
      <c r="W46" s="717"/>
      <c r="X46" s="717"/>
      <c r="Y46" s="717"/>
      <c r="Z46" s="717"/>
      <c r="AA46" s="717"/>
      <c r="AB46" s="717"/>
      <c r="AC46" s="717"/>
      <c r="AD46" s="721"/>
      <c r="AE46" s="721"/>
      <c r="AF46" s="721"/>
      <c r="AG46" s="721"/>
      <c r="AH46" s="721"/>
      <c r="AI46" s="721"/>
      <c r="AJ46" s="630"/>
      <c r="AK46" s="524" t="s">
        <v>512</v>
      </c>
      <c r="AL46" s="837"/>
      <c r="AM46" s="837"/>
      <c r="AN46" s="837"/>
      <c r="AO46" s="389"/>
      <c r="AP46" s="390"/>
    </row>
    <row r="47" spans="1:42" ht="15" customHeight="1">
      <c r="A47" s="688"/>
      <c r="B47" s="420"/>
      <c r="C47" s="384"/>
      <c r="D47" s="384"/>
      <c r="E47" s="387"/>
      <c r="F47" s="420"/>
      <c r="G47" s="387"/>
      <c r="H47" s="420"/>
      <c r="I47" s="384"/>
      <c r="J47" s="387"/>
      <c r="K47" s="1193" t="s">
        <v>438</v>
      </c>
      <c r="L47" s="1188"/>
      <c r="M47" s="1189"/>
      <c r="N47" s="1008"/>
      <c r="O47" s="1009"/>
      <c r="P47" s="1009"/>
      <c r="Q47" s="1010"/>
      <c r="R47" s="529" t="s">
        <v>512</v>
      </c>
      <c r="S47" s="591" t="s">
        <v>402</v>
      </c>
      <c r="T47" s="591"/>
      <c r="U47" s="591"/>
      <c r="V47" s="594"/>
      <c r="W47" s="591"/>
      <c r="X47" s="591"/>
      <c r="Y47" s="591"/>
      <c r="Z47" s="591"/>
      <c r="AA47" s="591"/>
      <c r="AB47" s="591"/>
      <c r="AC47" s="591"/>
      <c r="AD47" s="462"/>
      <c r="AE47" s="462"/>
      <c r="AF47" s="462"/>
      <c r="AG47" s="462"/>
      <c r="AH47" s="462"/>
      <c r="AI47" s="462"/>
      <c r="AJ47" s="647"/>
      <c r="AK47" s="780"/>
      <c r="AL47" s="170"/>
      <c r="AM47" s="170"/>
      <c r="AN47" s="172"/>
      <c r="AO47" s="389"/>
      <c r="AP47" s="390"/>
    </row>
    <row r="48" spans="1:42" ht="15" customHeight="1">
      <c r="A48" s="688"/>
      <c r="B48" s="420"/>
      <c r="C48" s="384"/>
      <c r="D48" s="384"/>
      <c r="E48" s="387"/>
      <c r="F48" s="420"/>
      <c r="G48" s="387"/>
      <c r="H48" s="420"/>
      <c r="I48" s="384"/>
      <c r="J48" s="387"/>
      <c r="K48" s="1289" t="s">
        <v>439</v>
      </c>
      <c r="L48" s="1290"/>
      <c r="M48" s="1291"/>
      <c r="N48" s="681"/>
      <c r="O48" s="682"/>
      <c r="P48" s="682"/>
      <c r="Q48" s="683"/>
      <c r="R48" s="378"/>
      <c r="S48" s="386" t="s">
        <v>11</v>
      </c>
      <c r="T48" s="530" t="s">
        <v>512</v>
      </c>
      <c r="U48" s="384" t="s">
        <v>377</v>
      </c>
      <c r="V48" s="386"/>
      <c r="W48" s="384"/>
      <c r="X48" s="384"/>
      <c r="Y48" s="384"/>
      <c r="Z48" s="384"/>
      <c r="AA48" s="384"/>
      <c r="AB48" s="384"/>
      <c r="AC48" s="384"/>
      <c r="AD48" s="530" t="s">
        <v>512</v>
      </c>
      <c r="AE48" s="573" t="s">
        <v>378</v>
      </c>
      <c r="AF48" s="406"/>
      <c r="AG48" s="375"/>
      <c r="AH48" s="379"/>
      <c r="AI48" s="375" t="s">
        <v>37</v>
      </c>
      <c r="AJ48" s="377"/>
      <c r="AK48" s="807"/>
      <c r="AL48" s="807"/>
      <c r="AM48" s="807"/>
      <c r="AN48" s="808"/>
      <c r="AO48" s="389"/>
      <c r="AP48" s="390"/>
    </row>
    <row r="49" spans="1:42" ht="15" customHeight="1">
      <c r="A49" s="688"/>
      <c r="B49" s="420"/>
      <c r="C49" s="384"/>
      <c r="D49" s="384"/>
      <c r="E49" s="387"/>
      <c r="F49" s="420"/>
      <c r="G49" s="387"/>
      <c r="H49" s="420"/>
      <c r="I49" s="384"/>
      <c r="J49" s="387"/>
      <c r="K49" s="1188" t="s">
        <v>5</v>
      </c>
      <c r="L49" s="1009"/>
      <c r="M49" s="1010"/>
      <c r="N49" s="1286" t="s">
        <v>6</v>
      </c>
      <c r="O49" s="1287"/>
      <c r="P49" s="1287"/>
      <c r="Q49" s="1288"/>
      <c r="R49" s="532" t="s">
        <v>512</v>
      </c>
      <c r="S49" s="733" t="s">
        <v>326</v>
      </c>
      <c r="T49" s="733"/>
      <c r="U49" s="733"/>
      <c r="V49" s="734"/>
      <c r="W49" s="733"/>
      <c r="X49" s="733"/>
      <c r="Y49" s="733"/>
      <c r="Z49" s="733"/>
      <c r="AA49" s="733"/>
      <c r="AB49" s="733"/>
      <c r="AC49" s="733"/>
      <c r="AD49" s="737"/>
      <c r="AE49" s="735"/>
      <c r="AF49" s="735"/>
      <c r="AG49" s="735"/>
      <c r="AH49" s="735"/>
      <c r="AI49" s="735"/>
      <c r="AJ49" s="738"/>
      <c r="AK49" s="524" t="s">
        <v>512</v>
      </c>
      <c r="AL49" s="384" t="s">
        <v>79</v>
      </c>
      <c r="AM49" s="384"/>
      <c r="AN49" s="384"/>
      <c r="AO49" s="389"/>
      <c r="AP49" s="390"/>
    </row>
    <row r="50" spans="1:42" ht="15" customHeight="1">
      <c r="A50" s="688"/>
      <c r="B50" s="420"/>
      <c r="C50" s="384"/>
      <c r="D50" s="384"/>
      <c r="E50" s="387"/>
      <c r="F50" s="420"/>
      <c r="G50" s="387"/>
      <c r="H50" s="420"/>
      <c r="I50" s="384"/>
      <c r="J50" s="387"/>
      <c r="K50" s="1188" t="s">
        <v>7</v>
      </c>
      <c r="L50" s="1009"/>
      <c r="M50" s="1010"/>
      <c r="N50" s="1292" t="s">
        <v>8</v>
      </c>
      <c r="O50" s="1293"/>
      <c r="P50" s="1293"/>
      <c r="Q50" s="1294"/>
      <c r="R50" s="524" t="s">
        <v>512</v>
      </c>
      <c r="S50" s="384" t="s">
        <v>376</v>
      </c>
      <c r="T50" s="384"/>
      <c r="U50" s="384"/>
      <c r="V50" s="386"/>
      <c r="W50" s="384"/>
      <c r="X50" s="384"/>
      <c r="Y50" s="384"/>
      <c r="Z50" s="384"/>
      <c r="AA50" s="384"/>
      <c r="AB50" s="530" t="s">
        <v>512</v>
      </c>
      <c r="AC50" s="384" t="s">
        <v>440</v>
      </c>
      <c r="AD50" s="384"/>
      <c r="AE50" s="379"/>
      <c r="AF50" s="379"/>
      <c r="AG50" s="379"/>
      <c r="AH50" s="379"/>
      <c r="AI50" s="379"/>
      <c r="AJ50" s="377"/>
      <c r="AK50" s="524" t="s">
        <v>512</v>
      </c>
      <c r="AL50" s="1079"/>
      <c r="AM50" s="1079"/>
      <c r="AN50" s="1080"/>
      <c r="AO50" s="389"/>
      <c r="AP50" s="390"/>
    </row>
    <row r="51" spans="1:42" ht="15" customHeight="1">
      <c r="A51" s="688"/>
      <c r="B51" s="420"/>
      <c r="C51" s="384"/>
      <c r="D51" s="384"/>
      <c r="E51" s="387"/>
      <c r="F51" s="420"/>
      <c r="G51" s="387"/>
      <c r="H51" s="420"/>
      <c r="I51" s="384"/>
      <c r="J51" s="387"/>
      <c r="K51" s="1263" t="s">
        <v>343</v>
      </c>
      <c r="L51" s="1264"/>
      <c r="M51" s="1265"/>
      <c r="N51" s="372"/>
      <c r="O51" s="373"/>
      <c r="P51" s="373"/>
      <c r="Q51" s="374"/>
      <c r="R51" s="739"/>
      <c r="S51" s="530" t="s">
        <v>512</v>
      </c>
      <c r="T51" s="384" t="s">
        <v>441</v>
      </c>
      <c r="U51" s="384"/>
      <c r="V51" s="384"/>
      <c r="W51" s="386"/>
      <c r="X51" s="384"/>
      <c r="Y51" s="384"/>
      <c r="Z51" s="384"/>
      <c r="AA51" s="384"/>
      <c r="AB51" s="384"/>
      <c r="AC51" s="530" t="s">
        <v>512</v>
      </c>
      <c r="AD51" s="384" t="s">
        <v>442</v>
      </c>
      <c r="AE51" s="379"/>
      <c r="AF51" s="379"/>
      <c r="AG51" s="379"/>
      <c r="AH51" s="379"/>
      <c r="AI51" s="379"/>
      <c r="AJ51" s="377"/>
      <c r="AK51" s="303"/>
      <c r="AL51" s="815"/>
      <c r="AM51" s="815"/>
      <c r="AN51" s="815"/>
      <c r="AO51" s="389"/>
      <c r="AP51" s="390"/>
    </row>
    <row r="52" spans="1:42" ht="15" customHeight="1">
      <c r="A52" s="688"/>
      <c r="B52" s="420"/>
      <c r="C52" s="384"/>
      <c r="D52" s="384"/>
      <c r="E52" s="387"/>
      <c r="F52" s="420"/>
      <c r="G52" s="387"/>
      <c r="H52" s="420"/>
      <c r="I52" s="384"/>
      <c r="J52" s="387"/>
      <c r="K52" s="1193" t="s">
        <v>438</v>
      </c>
      <c r="L52" s="1188"/>
      <c r="M52" s="1189"/>
      <c r="N52" s="372"/>
      <c r="O52" s="373"/>
      <c r="P52" s="373"/>
      <c r="Q52" s="374"/>
      <c r="R52" s="389"/>
      <c r="S52" s="530" t="s">
        <v>512</v>
      </c>
      <c r="T52" s="590" t="s">
        <v>443</v>
      </c>
      <c r="U52" s="577"/>
      <c r="V52" s="577"/>
      <c r="W52" s="714"/>
      <c r="X52" s="590"/>
      <c r="Y52" s="590"/>
      <c r="Z52" s="590"/>
      <c r="AA52" s="590"/>
      <c r="AB52" s="590"/>
      <c r="AC52" s="648"/>
      <c r="AD52" s="648"/>
      <c r="AE52" s="651"/>
      <c r="AF52" s="740"/>
      <c r="AG52" s="651"/>
      <c r="AH52" s="653"/>
      <c r="AI52" s="653"/>
      <c r="AJ52" s="476"/>
      <c r="AK52" s="303"/>
      <c r="AL52" s="170"/>
      <c r="AM52" s="170"/>
      <c r="AN52" s="170"/>
      <c r="AO52" s="389"/>
      <c r="AP52" s="390"/>
    </row>
    <row r="53" spans="1:42" ht="15" customHeight="1">
      <c r="A53" s="688"/>
      <c r="B53" s="420"/>
      <c r="C53" s="384"/>
      <c r="D53" s="384"/>
      <c r="E53" s="387"/>
      <c r="F53" s="420"/>
      <c r="G53" s="387"/>
      <c r="H53" s="420"/>
      <c r="I53" s="384"/>
      <c r="J53" s="387"/>
      <c r="K53" s="1193" t="s">
        <v>439</v>
      </c>
      <c r="L53" s="1188"/>
      <c r="M53" s="1189"/>
      <c r="N53" s="701"/>
      <c r="O53" s="702"/>
      <c r="P53" s="702"/>
      <c r="Q53" s="703"/>
      <c r="R53" s="742" t="s">
        <v>512</v>
      </c>
      <c r="S53" s="591" t="s">
        <v>381</v>
      </c>
      <c r="T53" s="462"/>
      <c r="U53" s="646"/>
      <c r="V53" s="645"/>
      <c r="W53" s="626"/>
      <c r="X53" s="626"/>
      <c r="Y53" s="626"/>
      <c r="Z53" s="626"/>
      <c r="AA53" s="626"/>
      <c r="AB53" s="626"/>
      <c r="AC53" s="626"/>
      <c r="AD53" s="721"/>
      <c r="AE53" s="720"/>
      <c r="AF53" s="628"/>
      <c r="AG53" s="719"/>
      <c r="AH53" s="721"/>
      <c r="AI53" s="719"/>
      <c r="AJ53" s="722"/>
      <c r="AK53" s="303"/>
      <c r="AL53" s="170"/>
      <c r="AM53" s="170"/>
      <c r="AN53" s="170"/>
      <c r="AO53" s="389"/>
      <c r="AP53" s="390"/>
    </row>
    <row r="54" spans="1:42" ht="15" customHeight="1">
      <c r="A54" s="688"/>
      <c r="B54" s="420"/>
      <c r="C54" s="384"/>
      <c r="D54" s="384"/>
      <c r="E54" s="387"/>
      <c r="F54" s="420"/>
      <c r="G54" s="387"/>
      <c r="H54" s="420"/>
      <c r="I54" s="384"/>
      <c r="J54" s="387"/>
      <c r="K54" s="572"/>
      <c r="L54" s="574"/>
      <c r="M54" s="575"/>
      <c r="N54" s="423" t="s">
        <v>667</v>
      </c>
      <c r="O54" s="373"/>
      <c r="P54" s="373"/>
      <c r="Q54" s="374"/>
      <c r="R54" s="529" t="s">
        <v>512</v>
      </c>
      <c r="S54" s="724" t="s">
        <v>375</v>
      </c>
      <c r="T54" s="724"/>
      <c r="U54" s="724"/>
      <c r="V54" s="725"/>
      <c r="W54" s="724"/>
      <c r="X54" s="724"/>
      <c r="Y54" s="724"/>
      <c r="Z54" s="646"/>
      <c r="AA54" s="388"/>
      <c r="AB54" s="388"/>
      <c r="AC54" s="388"/>
      <c r="AD54" s="379"/>
      <c r="AE54" s="573"/>
      <c r="AF54" s="406"/>
      <c r="AG54" s="375"/>
      <c r="AH54" s="379"/>
      <c r="AI54" s="375"/>
      <c r="AJ54" s="377"/>
      <c r="AK54" s="783"/>
      <c r="AL54" s="171"/>
      <c r="AM54" s="171"/>
      <c r="AN54" s="200"/>
      <c r="AO54" s="389"/>
      <c r="AP54" s="390"/>
    </row>
    <row r="55" spans="1:42" ht="15" customHeight="1" thickBot="1">
      <c r="A55" s="741"/>
      <c r="B55" s="508"/>
      <c r="C55" s="509"/>
      <c r="D55" s="509"/>
      <c r="E55" s="656"/>
      <c r="F55" s="508"/>
      <c r="G55" s="656"/>
      <c r="H55" s="508"/>
      <c r="I55" s="509"/>
      <c r="J55" s="656"/>
      <c r="K55" s="1213" t="s">
        <v>666</v>
      </c>
      <c r="L55" s="1214"/>
      <c r="M55" s="1214"/>
      <c r="N55" s="1214"/>
      <c r="O55" s="1214"/>
      <c r="P55" s="1214"/>
      <c r="Q55" s="1215"/>
      <c r="R55" s="538" t="s">
        <v>512</v>
      </c>
      <c r="S55" s="522" t="s">
        <v>491</v>
      </c>
      <c r="T55" s="603"/>
      <c r="U55" s="603"/>
      <c r="V55" s="603"/>
      <c r="W55" s="603"/>
      <c r="X55" s="603"/>
      <c r="Y55" s="603"/>
      <c r="Z55" s="660"/>
      <c r="AA55" s="660"/>
      <c r="AB55" s="660"/>
      <c r="AC55" s="660"/>
      <c r="AD55" s="661"/>
      <c r="AE55" s="661"/>
      <c r="AF55" s="662"/>
      <c r="AG55" s="662"/>
      <c r="AH55" s="662"/>
      <c r="AI55" s="662"/>
      <c r="AJ55" s="663"/>
      <c r="AK55" s="802"/>
      <c r="AL55" s="785"/>
      <c r="AM55" s="785"/>
      <c r="AN55" s="785"/>
      <c r="AO55" s="512"/>
      <c r="AP55" s="523"/>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c r="AQ76" s="390"/>
    </row>
    <row r="77" ht="15" customHeight="1">
      <c r="AQ77" s="390"/>
    </row>
    <row r="78" ht="15" customHeight="1">
      <c r="AQ78" s="390"/>
    </row>
    <row r="79" ht="15" customHeight="1">
      <c r="AQ79" s="390"/>
    </row>
    <row r="80" ht="15" customHeight="1">
      <c r="AQ80" s="390"/>
    </row>
    <row r="81" ht="15" customHeight="1">
      <c r="AQ81" s="390"/>
    </row>
    <row r="82" ht="15" customHeight="1">
      <c r="AQ82" s="390"/>
    </row>
    <row r="83" ht="15" customHeight="1"/>
    <row r="84" ht="15" customHeight="1"/>
    <row r="85" ht="15" customHeight="1"/>
    <row r="86" ht="15" customHeight="1"/>
    <row r="87" ht="15" customHeight="1"/>
    <row r="88" ht="1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sheetData>
  <sheetProtection/>
  <mergeCells count="100">
    <mergeCell ref="C21:E21"/>
    <mergeCell ref="C28:E28"/>
    <mergeCell ref="K52:M52"/>
    <mergeCell ref="K48:M48"/>
    <mergeCell ref="N50:Q50"/>
    <mergeCell ref="K46:M46"/>
    <mergeCell ref="N46:Q46"/>
    <mergeCell ref="N26:Q26"/>
    <mergeCell ref="N28:Q28"/>
    <mergeCell ref="N29:Q29"/>
    <mergeCell ref="AD22:AI22"/>
    <mergeCell ref="N23:Q23"/>
    <mergeCell ref="K23:M23"/>
    <mergeCell ref="W22:Z22"/>
    <mergeCell ref="AL23:AN23"/>
    <mergeCell ref="K55:Q55"/>
    <mergeCell ref="AL31:AN31"/>
    <mergeCell ref="AL40:AN40"/>
    <mergeCell ref="K49:M49"/>
    <mergeCell ref="N49:Q49"/>
    <mergeCell ref="AL50:AN50"/>
    <mergeCell ref="N45:Q45"/>
    <mergeCell ref="N47:Q47"/>
    <mergeCell ref="K47:M47"/>
    <mergeCell ref="N41:Q41"/>
    <mergeCell ref="AL46:AN46"/>
    <mergeCell ref="AF41:AJ41"/>
    <mergeCell ref="AF42:AJ42"/>
    <mergeCell ref="AF44:AJ44"/>
    <mergeCell ref="A22:A35"/>
    <mergeCell ref="B23:E23"/>
    <mergeCell ref="B24:E24"/>
    <mergeCell ref="K22:M22"/>
    <mergeCell ref="K50:M50"/>
    <mergeCell ref="N38:Q38"/>
    <mergeCell ref="N22:Q22"/>
    <mergeCell ref="K39:M39"/>
    <mergeCell ref="N27:Q27"/>
    <mergeCell ref="B7:E7"/>
    <mergeCell ref="B6:E6"/>
    <mergeCell ref="N9:Q9"/>
    <mergeCell ref="N10:Q10"/>
    <mergeCell ref="N15:Q15"/>
    <mergeCell ref="N11:Q11"/>
    <mergeCell ref="N4:Q4"/>
    <mergeCell ref="R4:AJ4"/>
    <mergeCell ref="F3:G4"/>
    <mergeCell ref="B3:E3"/>
    <mergeCell ref="K3:M3"/>
    <mergeCell ref="N3:AN3"/>
    <mergeCell ref="B4:E4"/>
    <mergeCell ref="K4:M4"/>
    <mergeCell ref="H3:J4"/>
    <mergeCell ref="N5:Q5"/>
    <mergeCell ref="AL26:AN26"/>
    <mergeCell ref="N25:Q25"/>
    <mergeCell ref="K51:M51"/>
    <mergeCell ref="AO3:AP4"/>
    <mergeCell ref="N42:Q42"/>
    <mergeCell ref="N43:Q43"/>
    <mergeCell ref="AL7:AN7"/>
    <mergeCell ref="AK4:AN4"/>
    <mergeCell ref="K6:M6"/>
    <mergeCell ref="K5:M5"/>
    <mergeCell ref="AB28:AI28"/>
    <mergeCell ref="K25:M25"/>
    <mergeCell ref="K53:M53"/>
    <mergeCell ref="N14:Q14"/>
    <mergeCell ref="K45:M45"/>
    <mergeCell ref="N39:Q39"/>
    <mergeCell ref="K30:M30"/>
    <mergeCell ref="AC11:AI11"/>
    <mergeCell ref="N12:Q12"/>
    <mergeCell ref="A5:A15"/>
    <mergeCell ref="F5:G5"/>
    <mergeCell ref="AE5:AI5"/>
    <mergeCell ref="N6:Q6"/>
    <mergeCell ref="N7:Q7"/>
    <mergeCell ref="AC7:AI7"/>
    <mergeCell ref="N8:Q8"/>
    <mergeCell ref="AE8:AH8"/>
    <mergeCell ref="F9:G9"/>
    <mergeCell ref="AE9:AI9"/>
    <mergeCell ref="AE20:AH20"/>
    <mergeCell ref="K21:M21"/>
    <mergeCell ref="N21:Q21"/>
    <mergeCell ref="AC15:AI15"/>
    <mergeCell ref="AE16:AH16"/>
    <mergeCell ref="F17:G17"/>
    <mergeCell ref="N16:Q16"/>
    <mergeCell ref="N18:Q18"/>
    <mergeCell ref="N20:Q20"/>
    <mergeCell ref="N17:Q17"/>
    <mergeCell ref="AE17:AI17"/>
    <mergeCell ref="N19:Q19"/>
    <mergeCell ref="AC19:AI19"/>
    <mergeCell ref="AE12:AH12"/>
    <mergeCell ref="F13:G13"/>
    <mergeCell ref="N13:Q13"/>
    <mergeCell ref="AE13:AI13"/>
  </mergeCells>
  <conditionalFormatting sqref="H10:H21 F21 H5 B20 B5:B15 C5:E21 G5:G21 F5 F9 F13 F17 I5:Q21 AK8:AK21 R7:R8 R11:R12 R15:R16 S5:AJ21 AL5:AN21 R19:R20">
    <cfRule type="expression" priority="12" dxfId="0" stopIfTrue="1">
      <formula>$B$21=TRUE</formula>
    </cfRule>
  </conditionalFormatting>
  <conditionalFormatting sqref="H27:H55 B29:B55 H22 F28:F55 G22:G55 F22 C22:E55 B22:B27 AK51:AK54 R51:R52 S22:S26 S53 AE45:AE54 AF28:AF54 X28:Z35 AE38:AE40 AE24:AE31 AL22:AN54 AK24 AK27:AK29 AK32:AK38 AK47:AK48 AB39:AH40 R26:R28 R22:R23 X45:Z53 R44 R48 AB51:AB54 R39:R40 AH24:AH31 V41:V53 T49:T53 AD49:AD54 X37:Z40 AC22:AC38 S29:S38 R32:R37 W22:W38 S45:S50 V22:V39 AD22:AD35 AE36 AH36 K32:K54 AK41:AK44 AF22:AF26 AE22 AH22 AE43 X43:Z43 S41:S43 U22:U53 T22:T47 AD37:AD47 AA22:AA54 AB22:AB49 AC41:AC50 AC52:AC54 AG22:AG40 AH38:AH40 AI22:AJ40 AG43:AJ43 AG45:AJ54 Y27:AC27 AE27:AI27 X42 W40:W53 I22:J55 L22:Q54 K22:K30 X22:X26 Y23:Z26 Z54">
    <cfRule type="expression" priority="11" dxfId="0" stopIfTrue="1">
      <formula>$B$28=TRUE</formula>
    </cfRule>
  </conditionalFormatting>
  <conditionalFormatting sqref="X36:Y36">
    <cfRule type="expression" priority="10" dxfId="0" stopIfTrue="1">
      <formula>$B$28=TRUE</formula>
    </cfRule>
  </conditionalFormatting>
  <conditionalFormatting sqref="Y41:Y42">
    <cfRule type="expression" priority="9" dxfId="0" stopIfTrue="1">
      <formula>$B$28=TRUE</formula>
    </cfRule>
  </conditionalFormatting>
  <conditionalFormatting sqref="X41">
    <cfRule type="expression" priority="8" dxfId="0" stopIfTrue="1">
      <formula>$B$28=TRUE</formula>
    </cfRule>
  </conditionalFormatting>
  <conditionalFormatting sqref="X44:Y44">
    <cfRule type="expression" priority="7" dxfId="0" stopIfTrue="1">
      <formula>$B$28=TRUE</formula>
    </cfRule>
  </conditionalFormatting>
  <conditionalFormatting sqref="S54:Y54">
    <cfRule type="expression" priority="6" dxfId="0" stopIfTrue="1">
      <formula>$B$28=TRUE</formula>
    </cfRule>
  </conditionalFormatting>
  <conditionalFormatting sqref="K55">
    <cfRule type="expression" priority="1" dxfId="0" stopIfTrue="1">
      <formula>$C$8=TRUE</formula>
    </cfRule>
  </conditionalFormatting>
  <conditionalFormatting sqref="AK55:AN55">
    <cfRule type="expression" priority="5" dxfId="0" stopIfTrue="1">
      <formula>$B$46=TRUE</formula>
    </cfRule>
  </conditionalFormatting>
  <conditionalFormatting sqref="S55:AJ55">
    <cfRule type="expression" priority="3" dxfId="0" stopIfTrue="1">
      <formula>$C$8=TRUE</formula>
    </cfRule>
  </conditionalFormatting>
  <conditionalFormatting sqref="AC55:AJ55 K55 R55:AA55">
    <cfRule type="expression" priority="4" dxfId="0" stopIfTrue="1">
      <formula>$C$35=TRUE</formula>
    </cfRule>
  </conditionalFormatting>
  <conditionalFormatting sqref="K55">
    <cfRule type="expression" priority="2" dxfId="0" stopIfTrue="1">
      <formula>$C$8=TRUE</formula>
    </cfRule>
  </conditionalFormatting>
  <dataValidations count="2">
    <dataValidation type="list" allowBlank="1" showInputMessage="1" showErrorMessage="1" sqref="AE5:AI5 AE9:AI9 AE13:AI13 AE17:AI17">
      <formula1>"Ｔ－４,Ｔ－３,Ｔ－２,Ｔ－１"</formula1>
    </dataValidation>
    <dataValidation type="list" allowBlank="1" showInputMessage="1" showErrorMessage="1" sqref="H6:H9 H23:H26 F23:F27 B28 B16:B19 B21 F6:F8 F10:F12 F14:F16 F18:F20 R5:R6 R9:R10 R13:R14 R17:R18 S27:S28 AE32:AE35 AH32:AH35 AK5:AK7 AK22:AK23 AK25:AK26 AK30:AK31 AK39:AK40 R21 AK49:AK50 R24:R25 R29:R31 R41:R43 R45:R47 R49:R50 K31 S51:S52 AD27 AE40:AE42 Z44 S39:S40 R38 W39 V40 AK45:AK46 AD36 AE37 AH37 AC51 Z36 AE23 AH23 AE44 Z41:Z42 S44 T48 AD48 AB50 X27 AA39:AA40 R53:R55">
      <formula1>"■,□"</formula1>
    </dataValidation>
  </dataValidations>
  <printOptions/>
  <pageMargins left="0.7874015748031497" right="0.2362204724409449" top="0.1968503937007874" bottom="0.1968503937007874" header="0.3937007874015748" footer="0.3937007874015748"/>
  <pageSetup horizontalDpi="600" verticalDpi="600" orientation="portrait" paperSize="9" scale="82" r:id="rId1"/>
  <headerFooter>
    <oddFooter>&amp;L&amp;8 202202&amp;R&amp;8株式会社湘南建築センター</oddFooter>
  </headerFooter>
</worksheet>
</file>

<file path=xl/worksheets/sheet6.xml><?xml version="1.0" encoding="utf-8"?>
<worksheet xmlns="http://schemas.openxmlformats.org/spreadsheetml/2006/main" xmlns:r="http://schemas.openxmlformats.org/officeDocument/2006/relationships">
  <sheetPr codeName="Sheet16"/>
  <dimension ref="A1:AQ82"/>
  <sheetViews>
    <sheetView view="pageBreakPreview" zoomScaleSheetLayoutView="100" workbookViewId="0" topLeftCell="A1">
      <selection activeCell="A1" sqref="A1"/>
    </sheetView>
  </sheetViews>
  <sheetFormatPr defaultColWidth="9.140625" defaultRowHeight="15"/>
  <cols>
    <col min="1" max="42" width="2.57421875" style="342" customWidth="1"/>
    <col min="43" max="16384" width="9.00390625" style="342" customWidth="1"/>
  </cols>
  <sheetData>
    <row r="1" spans="1:42" ht="27.75" customHeight="1">
      <c r="A1" s="672" t="s">
        <v>575</v>
      </c>
      <c r="B1" s="345"/>
      <c r="C1" s="345"/>
      <c r="D1" s="345"/>
      <c r="E1" s="345"/>
      <c r="F1" s="346"/>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6"/>
      <c r="AL1" s="345"/>
      <c r="AM1" s="345"/>
      <c r="AO1" s="743"/>
      <c r="AP1" s="347" t="s">
        <v>459</v>
      </c>
    </row>
    <row r="2" spans="1:42" ht="15" customHeight="1" thickBot="1">
      <c r="A2" s="673" t="s">
        <v>12</v>
      </c>
      <c r="B2" s="743"/>
      <c r="C2" s="743"/>
      <c r="D2" s="743"/>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c r="AG2" s="743"/>
      <c r="AH2" s="743"/>
      <c r="AI2" s="743"/>
      <c r="AJ2" s="743"/>
      <c r="AK2" s="743"/>
      <c r="AL2" s="743"/>
      <c r="AM2" s="743"/>
      <c r="AN2" s="743"/>
      <c r="AO2" s="743"/>
      <c r="AP2" s="744">
        <f>IF('設1面'!P5="","",'設1面'!P5)</f>
      </c>
    </row>
    <row r="3" spans="1:42" ht="15" customHeight="1">
      <c r="A3" s="354"/>
      <c r="B3" s="997" t="s">
        <v>59</v>
      </c>
      <c r="C3" s="998"/>
      <c r="D3" s="998"/>
      <c r="E3" s="999"/>
      <c r="F3" s="1048" t="s">
        <v>415</v>
      </c>
      <c r="G3" s="1049"/>
      <c r="H3" s="1000" t="s">
        <v>257</v>
      </c>
      <c r="I3" s="1001"/>
      <c r="J3" s="1002"/>
      <c r="K3" s="997" t="s">
        <v>61</v>
      </c>
      <c r="L3" s="998"/>
      <c r="M3" s="999"/>
      <c r="N3" s="1034" t="s">
        <v>49</v>
      </c>
      <c r="O3" s="1035"/>
      <c r="P3" s="1035"/>
      <c r="Q3" s="1035"/>
      <c r="R3" s="1035"/>
      <c r="S3" s="1035"/>
      <c r="T3" s="1035"/>
      <c r="U3" s="1035"/>
      <c r="V3" s="1035"/>
      <c r="W3" s="1035"/>
      <c r="X3" s="1035"/>
      <c r="Y3" s="1035"/>
      <c r="Z3" s="1035"/>
      <c r="AA3" s="1035"/>
      <c r="AB3" s="1035"/>
      <c r="AC3" s="1035"/>
      <c r="AD3" s="1035"/>
      <c r="AE3" s="1035"/>
      <c r="AF3" s="1035"/>
      <c r="AG3" s="1035"/>
      <c r="AH3" s="1035"/>
      <c r="AI3" s="1035"/>
      <c r="AJ3" s="1035"/>
      <c r="AK3" s="1035"/>
      <c r="AL3" s="1035"/>
      <c r="AM3" s="1035"/>
      <c r="AN3" s="1035"/>
      <c r="AO3" s="1030" t="s">
        <v>260</v>
      </c>
      <c r="AP3" s="1266"/>
    </row>
    <row r="4" spans="1:42" ht="15" customHeight="1" thickBot="1">
      <c r="A4" s="357"/>
      <c r="B4" s="1013" t="s">
        <v>72</v>
      </c>
      <c r="C4" s="1014"/>
      <c r="D4" s="1014"/>
      <c r="E4" s="1015"/>
      <c r="F4" s="1050"/>
      <c r="G4" s="1051"/>
      <c r="H4" s="1003"/>
      <c r="I4" s="909"/>
      <c r="J4" s="1004"/>
      <c r="K4" s="1013" t="s">
        <v>62</v>
      </c>
      <c r="L4" s="1014"/>
      <c r="M4" s="1015"/>
      <c r="N4" s="1052" t="s">
        <v>62</v>
      </c>
      <c r="O4" s="1053"/>
      <c r="P4" s="1053"/>
      <c r="Q4" s="1054"/>
      <c r="R4" s="1036" t="s">
        <v>63</v>
      </c>
      <c r="S4" s="1037"/>
      <c r="T4" s="1037"/>
      <c r="U4" s="1037"/>
      <c r="V4" s="1037"/>
      <c r="W4" s="1037"/>
      <c r="X4" s="1037"/>
      <c r="Y4" s="1037"/>
      <c r="Z4" s="1037"/>
      <c r="AA4" s="1037"/>
      <c r="AB4" s="1037"/>
      <c r="AC4" s="1037"/>
      <c r="AD4" s="1037"/>
      <c r="AE4" s="1037"/>
      <c r="AF4" s="1037"/>
      <c r="AG4" s="1037"/>
      <c r="AH4" s="1037"/>
      <c r="AI4" s="1037"/>
      <c r="AJ4" s="1038"/>
      <c r="AK4" s="1036" t="s">
        <v>64</v>
      </c>
      <c r="AL4" s="1037"/>
      <c r="AM4" s="1037"/>
      <c r="AN4" s="1037"/>
      <c r="AO4" s="1267"/>
      <c r="AP4" s="1268"/>
    </row>
    <row r="5" spans="1:42" ht="15" customHeight="1">
      <c r="A5" s="1314" t="s">
        <v>249</v>
      </c>
      <c r="B5" s="745" t="s">
        <v>250</v>
      </c>
      <c r="C5" s="367"/>
      <c r="D5" s="367"/>
      <c r="E5" s="366"/>
      <c r="F5" s="746" t="s">
        <v>280</v>
      </c>
      <c r="G5" s="367"/>
      <c r="H5" s="364"/>
      <c r="I5" s="365"/>
      <c r="J5" s="355"/>
      <c r="K5" s="1005" t="s">
        <v>337</v>
      </c>
      <c r="L5" s="1006"/>
      <c r="M5" s="1007"/>
      <c r="N5" s="1320" t="s">
        <v>251</v>
      </c>
      <c r="O5" s="1321"/>
      <c r="P5" s="1321"/>
      <c r="Q5" s="1322"/>
      <c r="R5" s="747" t="s">
        <v>0</v>
      </c>
      <c r="S5" s="362" t="s">
        <v>403</v>
      </c>
      <c r="T5" s="367"/>
      <c r="U5" s="776" t="s">
        <v>512</v>
      </c>
      <c r="V5" s="362" t="s">
        <v>332</v>
      </c>
      <c r="W5" s="748"/>
      <c r="X5" s="363"/>
      <c r="Y5" s="749"/>
      <c r="Z5" s="749"/>
      <c r="AA5" s="749"/>
      <c r="AB5" s="750"/>
      <c r="AC5" s="776" t="s">
        <v>512</v>
      </c>
      <c r="AD5" s="748" t="s">
        <v>383</v>
      </c>
      <c r="AE5" s="749"/>
      <c r="AF5" s="749"/>
      <c r="AG5" s="749"/>
      <c r="AH5" s="749"/>
      <c r="AI5" s="749"/>
      <c r="AJ5" s="751"/>
      <c r="AK5" s="524" t="s">
        <v>512</v>
      </c>
      <c r="AL5" s="367" t="s">
        <v>79</v>
      </c>
      <c r="AM5" s="367"/>
      <c r="AN5" s="367"/>
      <c r="AO5" s="676"/>
      <c r="AP5" s="677"/>
    </row>
    <row r="6" spans="1:42" ht="15" customHeight="1">
      <c r="A6" s="1315"/>
      <c r="B6" s="1008" t="s">
        <v>98</v>
      </c>
      <c r="C6" s="1009"/>
      <c r="D6" s="1009"/>
      <c r="E6" s="1010"/>
      <c r="F6" s="470" t="s">
        <v>281</v>
      </c>
      <c r="G6" s="384"/>
      <c r="H6" s="524" t="s">
        <v>512</v>
      </c>
      <c r="I6" s="376" t="s">
        <v>255</v>
      </c>
      <c r="J6" s="377"/>
      <c r="K6" s="376"/>
      <c r="L6" s="573"/>
      <c r="M6" s="424"/>
      <c r="N6" s="373"/>
      <c r="O6" s="373"/>
      <c r="P6" s="373"/>
      <c r="Q6" s="374"/>
      <c r="R6" s="378"/>
      <c r="S6" s="376"/>
      <c r="T6" s="384"/>
      <c r="U6" s="530" t="s">
        <v>512</v>
      </c>
      <c r="V6" s="388" t="s">
        <v>333</v>
      </c>
      <c r="W6" s="388"/>
      <c r="X6" s="379"/>
      <c r="Y6" s="530" t="s">
        <v>512</v>
      </c>
      <c r="Z6" s="388" t="s">
        <v>334</v>
      </c>
      <c r="AA6" s="752"/>
      <c r="AB6" s="752"/>
      <c r="AC6" s="752"/>
      <c r="AD6" s="752"/>
      <c r="AE6" s="752"/>
      <c r="AF6" s="752"/>
      <c r="AG6" s="752"/>
      <c r="AH6" s="752"/>
      <c r="AI6" s="752"/>
      <c r="AJ6" s="380"/>
      <c r="AK6" s="524" t="s">
        <v>512</v>
      </c>
      <c r="AL6" s="388" t="s">
        <v>135</v>
      </c>
      <c r="AM6" s="384"/>
      <c r="AN6" s="384"/>
      <c r="AO6" s="679"/>
      <c r="AP6" s="680"/>
    </row>
    <row r="7" spans="1:42" ht="15" customHeight="1">
      <c r="A7" s="1315"/>
      <c r="B7" s="1313" t="s">
        <v>10</v>
      </c>
      <c r="C7" s="1238"/>
      <c r="D7" s="1238"/>
      <c r="E7" s="1239"/>
      <c r="F7" s="470" t="s">
        <v>520</v>
      </c>
      <c r="G7" s="384"/>
      <c r="H7" s="524" t="s">
        <v>512</v>
      </c>
      <c r="I7" s="376" t="s">
        <v>254</v>
      </c>
      <c r="J7" s="377"/>
      <c r="K7" s="376"/>
      <c r="L7" s="573"/>
      <c r="M7" s="424"/>
      <c r="N7" s="373"/>
      <c r="O7" s="373"/>
      <c r="P7" s="373"/>
      <c r="Q7" s="374"/>
      <c r="R7" s="608" t="s">
        <v>0</v>
      </c>
      <c r="S7" s="644" t="s">
        <v>335</v>
      </c>
      <c r="T7" s="591"/>
      <c r="U7" s="534" t="s">
        <v>512</v>
      </c>
      <c r="V7" s="644" t="s">
        <v>332</v>
      </c>
      <c r="W7" s="646"/>
      <c r="X7" s="462"/>
      <c r="Y7" s="753"/>
      <c r="Z7" s="753"/>
      <c r="AA7" s="753"/>
      <c r="AB7" s="645"/>
      <c r="AC7" s="534" t="s">
        <v>512</v>
      </c>
      <c r="AD7" s="646" t="s">
        <v>383</v>
      </c>
      <c r="AE7" s="753"/>
      <c r="AF7" s="753"/>
      <c r="AG7" s="753"/>
      <c r="AH7" s="753"/>
      <c r="AI7" s="753"/>
      <c r="AJ7" s="647"/>
      <c r="AK7" s="524" t="s">
        <v>512</v>
      </c>
      <c r="AL7" s="837"/>
      <c r="AM7" s="837"/>
      <c r="AN7" s="837"/>
      <c r="AO7" s="679"/>
      <c r="AP7" s="680"/>
    </row>
    <row r="8" spans="1:42" ht="15" customHeight="1">
      <c r="A8" s="1315"/>
      <c r="B8" s="754"/>
      <c r="C8" s="755"/>
      <c r="D8" s="755"/>
      <c r="E8" s="756"/>
      <c r="F8" s="470" t="s">
        <v>555</v>
      </c>
      <c r="G8" s="384"/>
      <c r="H8" s="524" t="s">
        <v>512</v>
      </c>
      <c r="I8" s="376" t="s">
        <v>256</v>
      </c>
      <c r="J8" s="377"/>
      <c r="K8" s="388"/>
      <c r="L8" s="388"/>
      <c r="M8" s="404"/>
      <c r="N8" s="420"/>
      <c r="O8" s="384"/>
      <c r="P8" s="384"/>
      <c r="Q8" s="387"/>
      <c r="R8" s="650"/>
      <c r="S8" s="651"/>
      <c r="T8" s="590"/>
      <c r="U8" s="531" t="s">
        <v>512</v>
      </c>
      <c r="V8" s="648" t="s">
        <v>333</v>
      </c>
      <c r="W8" s="648"/>
      <c r="X8" s="653"/>
      <c r="Y8" s="531" t="s">
        <v>512</v>
      </c>
      <c r="Z8" s="648" t="s">
        <v>334</v>
      </c>
      <c r="AA8" s="757"/>
      <c r="AB8" s="757"/>
      <c r="AC8" s="757"/>
      <c r="AD8" s="757"/>
      <c r="AE8" s="757"/>
      <c r="AF8" s="757"/>
      <c r="AG8" s="757"/>
      <c r="AH8" s="757"/>
      <c r="AI8" s="757"/>
      <c r="AJ8" s="654"/>
      <c r="AK8" s="810"/>
      <c r="AL8" s="782"/>
      <c r="AM8" s="782"/>
      <c r="AN8" s="782"/>
      <c r="AO8" s="679"/>
      <c r="AP8" s="680"/>
    </row>
    <row r="9" spans="1:42" ht="15" customHeight="1">
      <c r="A9" s="1315"/>
      <c r="B9" s="524" t="s">
        <v>512</v>
      </c>
      <c r="C9" s="1242" t="s">
        <v>500</v>
      </c>
      <c r="D9" s="1242"/>
      <c r="E9" s="1243"/>
      <c r="F9" s="384" t="s">
        <v>554</v>
      </c>
      <c r="G9" s="384"/>
      <c r="H9" s="524" t="s">
        <v>512</v>
      </c>
      <c r="I9" s="376" t="s">
        <v>394</v>
      </c>
      <c r="J9" s="377"/>
      <c r="K9" s="376"/>
      <c r="L9" s="573"/>
      <c r="M9" s="424"/>
      <c r="N9" s="373"/>
      <c r="O9" s="373"/>
      <c r="P9" s="373"/>
      <c r="Q9" s="374"/>
      <c r="R9" s="378" t="s">
        <v>0</v>
      </c>
      <c r="S9" s="376" t="s">
        <v>336</v>
      </c>
      <c r="T9" s="384"/>
      <c r="U9" s="530" t="s">
        <v>512</v>
      </c>
      <c r="V9" s="376" t="s">
        <v>332</v>
      </c>
      <c r="W9" s="388"/>
      <c r="X9" s="379"/>
      <c r="Y9" s="752"/>
      <c r="Z9" s="752"/>
      <c r="AA9" s="752"/>
      <c r="AB9" s="606"/>
      <c r="AC9" s="530" t="s">
        <v>512</v>
      </c>
      <c r="AD9" s="388" t="s">
        <v>383</v>
      </c>
      <c r="AE9" s="752"/>
      <c r="AF9" s="752"/>
      <c r="AG9" s="752"/>
      <c r="AH9" s="752"/>
      <c r="AI9" s="752"/>
      <c r="AJ9" s="380"/>
      <c r="AK9" s="810"/>
      <c r="AL9" s="782"/>
      <c r="AM9" s="782"/>
      <c r="AN9" s="782"/>
      <c r="AO9" s="679"/>
      <c r="AP9" s="680"/>
    </row>
    <row r="10" spans="1:42" ht="15" customHeight="1">
      <c r="A10" s="1315"/>
      <c r="B10" s="420"/>
      <c r="C10" s="384"/>
      <c r="D10" s="384"/>
      <c r="E10" s="387"/>
      <c r="F10" s="384"/>
      <c r="G10" s="384"/>
      <c r="H10" s="391"/>
      <c r="I10" s="375"/>
      <c r="J10" s="377"/>
      <c r="K10" s="376"/>
      <c r="L10" s="573"/>
      <c r="M10" s="424"/>
      <c r="N10" s="373"/>
      <c r="O10" s="373"/>
      <c r="P10" s="373"/>
      <c r="Q10" s="374"/>
      <c r="R10" s="378"/>
      <c r="S10" s="376"/>
      <c r="T10" s="384"/>
      <c r="U10" s="530" t="s">
        <v>512</v>
      </c>
      <c r="V10" s="388" t="s">
        <v>333</v>
      </c>
      <c r="W10" s="388"/>
      <c r="X10" s="379"/>
      <c r="Y10" s="530" t="s">
        <v>512</v>
      </c>
      <c r="Z10" s="388" t="s">
        <v>334</v>
      </c>
      <c r="AA10" s="752"/>
      <c r="AB10" s="752"/>
      <c r="AC10" s="752"/>
      <c r="AD10" s="752"/>
      <c r="AE10" s="752"/>
      <c r="AF10" s="752"/>
      <c r="AG10" s="752"/>
      <c r="AH10" s="752"/>
      <c r="AI10" s="752"/>
      <c r="AJ10" s="380"/>
      <c r="AK10" s="810"/>
      <c r="AL10" s="782"/>
      <c r="AM10" s="782"/>
      <c r="AN10" s="782"/>
      <c r="AO10" s="679"/>
      <c r="AP10" s="680"/>
    </row>
    <row r="11" spans="1:42" ht="15" customHeight="1">
      <c r="A11" s="1315"/>
      <c r="B11" s="679"/>
      <c r="C11" s="616"/>
      <c r="D11" s="616"/>
      <c r="E11" s="758"/>
      <c r="F11" s="616"/>
      <c r="G11" s="616"/>
      <c r="H11" s="679"/>
      <c r="I11" s="616"/>
      <c r="J11" s="758"/>
      <c r="K11" s="525" t="s">
        <v>512</v>
      </c>
      <c r="L11" s="1197" t="s">
        <v>338</v>
      </c>
      <c r="M11" s="1198"/>
      <c r="N11" s="1317" t="s">
        <v>251</v>
      </c>
      <c r="O11" s="1318"/>
      <c r="P11" s="1318"/>
      <c r="Q11" s="1319"/>
      <c r="R11" s="759" t="s">
        <v>0</v>
      </c>
      <c r="S11" s="408" t="s">
        <v>403</v>
      </c>
      <c r="T11" s="405"/>
      <c r="U11" s="533" t="s">
        <v>512</v>
      </c>
      <c r="V11" s="408" t="s">
        <v>332</v>
      </c>
      <c r="W11" s="425"/>
      <c r="X11" s="426"/>
      <c r="Y11" s="760"/>
      <c r="Z11" s="760"/>
      <c r="AA11" s="760"/>
      <c r="AB11" s="729"/>
      <c r="AC11" s="533" t="s">
        <v>512</v>
      </c>
      <c r="AD11" s="425" t="s">
        <v>383</v>
      </c>
      <c r="AE11" s="760"/>
      <c r="AF11" s="760"/>
      <c r="AG11" s="760"/>
      <c r="AH11" s="760"/>
      <c r="AI11" s="760"/>
      <c r="AJ11" s="427"/>
      <c r="AK11" s="816"/>
      <c r="AL11" s="817"/>
      <c r="AM11" s="817"/>
      <c r="AN11" s="818"/>
      <c r="AO11" s="616"/>
      <c r="AP11" s="680"/>
    </row>
    <row r="12" spans="1:42" ht="15" customHeight="1">
      <c r="A12" s="1315"/>
      <c r="B12" s="679"/>
      <c r="C12" s="616"/>
      <c r="D12" s="616"/>
      <c r="E12" s="758"/>
      <c r="F12" s="616"/>
      <c r="G12" s="616"/>
      <c r="H12" s="679"/>
      <c r="I12" s="616"/>
      <c r="J12" s="758"/>
      <c r="K12" s="376"/>
      <c r="L12" s="573"/>
      <c r="M12" s="424"/>
      <c r="N12" s="373"/>
      <c r="O12" s="373"/>
      <c r="P12" s="373"/>
      <c r="Q12" s="374"/>
      <c r="R12" s="378"/>
      <c r="S12" s="376"/>
      <c r="T12" s="384"/>
      <c r="U12" s="530" t="s">
        <v>512</v>
      </c>
      <c r="V12" s="388" t="s">
        <v>333</v>
      </c>
      <c r="W12" s="388"/>
      <c r="X12" s="379"/>
      <c r="Y12" s="530" t="s">
        <v>512</v>
      </c>
      <c r="Z12" s="388" t="s">
        <v>334</v>
      </c>
      <c r="AA12" s="752"/>
      <c r="AB12" s="752"/>
      <c r="AC12" s="752"/>
      <c r="AD12" s="752"/>
      <c r="AE12" s="752"/>
      <c r="AF12" s="752"/>
      <c r="AG12" s="752"/>
      <c r="AH12" s="752"/>
      <c r="AI12" s="752"/>
      <c r="AJ12" s="380"/>
      <c r="AK12" s="816"/>
      <c r="AL12" s="817"/>
      <c r="AM12" s="817"/>
      <c r="AN12" s="818"/>
      <c r="AO12" s="616"/>
      <c r="AP12" s="680"/>
    </row>
    <row r="13" spans="1:42" ht="15" customHeight="1">
      <c r="A13" s="1315"/>
      <c r="B13" s="679"/>
      <c r="C13" s="616"/>
      <c r="D13" s="616"/>
      <c r="E13" s="758"/>
      <c r="F13" s="616"/>
      <c r="G13" s="616"/>
      <c r="H13" s="679"/>
      <c r="I13" s="616"/>
      <c r="J13" s="758"/>
      <c r="K13" s="376"/>
      <c r="L13" s="573"/>
      <c r="M13" s="424"/>
      <c r="N13" s="373"/>
      <c r="O13" s="373"/>
      <c r="P13" s="373"/>
      <c r="Q13" s="374"/>
      <c r="R13" s="608" t="s">
        <v>0</v>
      </c>
      <c r="S13" s="644" t="s">
        <v>335</v>
      </c>
      <c r="T13" s="591"/>
      <c r="U13" s="534" t="s">
        <v>512</v>
      </c>
      <c r="V13" s="644" t="s">
        <v>332</v>
      </c>
      <c r="W13" s="646"/>
      <c r="X13" s="462"/>
      <c r="Y13" s="753"/>
      <c r="Z13" s="753"/>
      <c r="AA13" s="753"/>
      <c r="AB13" s="645"/>
      <c r="AC13" s="534" t="s">
        <v>512</v>
      </c>
      <c r="AD13" s="646" t="s">
        <v>383</v>
      </c>
      <c r="AE13" s="753"/>
      <c r="AF13" s="753"/>
      <c r="AG13" s="753"/>
      <c r="AH13" s="753"/>
      <c r="AI13" s="753"/>
      <c r="AJ13" s="647"/>
      <c r="AK13" s="816"/>
      <c r="AL13" s="817"/>
      <c r="AM13" s="817"/>
      <c r="AN13" s="818"/>
      <c r="AO13" s="616"/>
      <c r="AP13" s="680"/>
    </row>
    <row r="14" spans="1:42" ht="15" customHeight="1">
      <c r="A14" s="1315"/>
      <c r="B14" s="679"/>
      <c r="C14" s="616"/>
      <c r="D14" s="616"/>
      <c r="E14" s="758"/>
      <c r="F14" s="616"/>
      <c r="G14" s="616"/>
      <c r="H14" s="679"/>
      <c r="I14" s="616"/>
      <c r="J14" s="758"/>
      <c r="K14" s="388"/>
      <c r="L14" s="388"/>
      <c r="M14" s="404"/>
      <c r="N14" s="420"/>
      <c r="O14" s="384"/>
      <c r="P14" s="384"/>
      <c r="Q14" s="387"/>
      <c r="R14" s="650"/>
      <c r="S14" s="651"/>
      <c r="T14" s="590"/>
      <c r="U14" s="531" t="s">
        <v>512</v>
      </c>
      <c r="V14" s="648" t="s">
        <v>333</v>
      </c>
      <c r="W14" s="648"/>
      <c r="X14" s="653"/>
      <c r="Y14" s="531" t="s">
        <v>512</v>
      </c>
      <c r="Z14" s="648" t="s">
        <v>334</v>
      </c>
      <c r="AA14" s="757"/>
      <c r="AB14" s="757"/>
      <c r="AC14" s="757"/>
      <c r="AD14" s="757"/>
      <c r="AE14" s="757"/>
      <c r="AF14" s="757"/>
      <c r="AG14" s="757"/>
      <c r="AH14" s="757"/>
      <c r="AI14" s="757"/>
      <c r="AJ14" s="654"/>
      <c r="AK14" s="816"/>
      <c r="AL14" s="817"/>
      <c r="AM14" s="817"/>
      <c r="AN14" s="818"/>
      <c r="AO14" s="616"/>
      <c r="AP14" s="680"/>
    </row>
    <row r="15" spans="1:42" ht="15" customHeight="1">
      <c r="A15" s="1315"/>
      <c r="B15" s="679"/>
      <c r="C15" s="616"/>
      <c r="D15" s="616"/>
      <c r="E15" s="758"/>
      <c r="F15" s="616"/>
      <c r="G15" s="616"/>
      <c r="H15" s="679"/>
      <c r="I15" s="616"/>
      <c r="J15" s="758"/>
      <c r="K15" s="376"/>
      <c r="L15" s="573"/>
      <c r="M15" s="424"/>
      <c r="N15" s="373"/>
      <c r="O15" s="373"/>
      <c r="P15" s="373"/>
      <c r="Q15" s="374"/>
      <c r="R15" s="378" t="s">
        <v>0</v>
      </c>
      <c r="S15" s="376" t="s">
        <v>336</v>
      </c>
      <c r="T15" s="384"/>
      <c r="U15" s="530" t="s">
        <v>512</v>
      </c>
      <c r="V15" s="376" t="s">
        <v>332</v>
      </c>
      <c r="W15" s="388"/>
      <c r="X15" s="379"/>
      <c r="Y15" s="752"/>
      <c r="Z15" s="752"/>
      <c r="AA15" s="752"/>
      <c r="AB15" s="606"/>
      <c r="AC15" s="530" t="s">
        <v>512</v>
      </c>
      <c r="AD15" s="388" t="s">
        <v>383</v>
      </c>
      <c r="AE15" s="752"/>
      <c r="AF15" s="752"/>
      <c r="AG15" s="752"/>
      <c r="AH15" s="752"/>
      <c r="AI15" s="752"/>
      <c r="AJ15" s="380"/>
      <c r="AK15" s="816"/>
      <c r="AL15" s="817"/>
      <c r="AM15" s="817"/>
      <c r="AN15" s="818"/>
      <c r="AO15" s="616"/>
      <c r="AP15" s="680"/>
    </row>
    <row r="16" spans="1:42" ht="15" customHeight="1">
      <c r="A16" s="1315"/>
      <c r="B16" s="679"/>
      <c r="C16" s="616"/>
      <c r="D16" s="616"/>
      <c r="E16" s="758"/>
      <c r="F16" s="616"/>
      <c r="G16" s="616"/>
      <c r="H16" s="679"/>
      <c r="I16" s="616"/>
      <c r="J16" s="758"/>
      <c r="K16" s="431"/>
      <c r="L16" s="665"/>
      <c r="M16" s="446"/>
      <c r="N16" s="682"/>
      <c r="O16" s="682"/>
      <c r="P16" s="682"/>
      <c r="Q16" s="683"/>
      <c r="R16" s="480"/>
      <c r="S16" s="431"/>
      <c r="T16" s="398"/>
      <c r="U16" s="535" t="s">
        <v>512</v>
      </c>
      <c r="V16" s="430" t="s">
        <v>333</v>
      </c>
      <c r="W16" s="430"/>
      <c r="X16" s="432"/>
      <c r="Y16" s="535" t="s">
        <v>512</v>
      </c>
      <c r="Z16" s="430" t="s">
        <v>334</v>
      </c>
      <c r="AA16" s="761"/>
      <c r="AB16" s="761"/>
      <c r="AC16" s="761"/>
      <c r="AD16" s="761"/>
      <c r="AE16" s="761"/>
      <c r="AF16" s="761"/>
      <c r="AG16" s="761"/>
      <c r="AH16" s="761"/>
      <c r="AI16" s="761"/>
      <c r="AJ16" s="433"/>
      <c r="AK16" s="816"/>
      <c r="AL16" s="817"/>
      <c r="AM16" s="817"/>
      <c r="AN16" s="818"/>
      <c r="AO16" s="616"/>
      <c r="AP16" s="680"/>
    </row>
    <row r="17" spans="1:42" ht="15" customHeight="1">
      <c r="A17" s="1315"/>
      <c r="B17" s="679"/>
      <c r="C17" s="616"/>
      <c r="D17" s="616"/>
      <c r="E17" s="758"/>
      <c r="F17" s="616"/>
      <c r="G17" s="616"/>
      <c r="H17" s="679"/>
      <c r="I17" s="616"/>
      <c r="J17" s="758"/>
      <c r="K17" s="524" t="s">
        <v>512</v>
      </c>
      <c r="L17" s="775"/>
      <c r="M17" s="619" t="s">
        <v>395</v>
      </c>
      <c r="N17" s="1317" t="s">
        <v>251</v>
      </c>
      <c r="O17" s="1318"/>
      <c r="P17" s="1318"/>
      <c r="Q17" s="1319"/>
      <c r="R17" s="378" t="s">
        <v>0</v>
      </c>
      <c r="S17" s="376" t="s">
        <v>403</v>
      </c>
      <c r="T17" s="384"/>
      <c r="U17" s="530" t="s">
        <v>512</v>
      </c>
      <c r="V17" s="376" t="s">
        <v>332</v>
      </c>
      <c r="W17" s="388"/>
      <c r="X17" s="379"/>
      <c r="Y17" s="752"/>
      <c r="Z17" s="752"/>
      <c r="AA17" s="752"/>
      <c r="AB17" s="606"/>
      <c r="AC17" s="530" t="s">
        <v>512</v>
      </c>
      <c r="AD17" s="388" t="s">
        <v>383</v>
      </c>
      <c r="AE17" s="752"/>
      <c r="AF17" s="752"/>
      <c r="AG17" s="752"/>
      <c r="AH17" s="752"/>
      <c r="AI17" s="752"/>
      <c r="AJ17" s="380"/>
      <c r="AK17" s="816"/>
      <c r="AL17" s="817"/>
      <c r="AM17" s="817"/>
      <c r="AN17" s="818"/>
      <c r="AO17" s="616"/>
      <c r="AP17" s="680"/>
    </row>
    <row r="18" spans="1:42" ht="15" customHeight="1">
      <c r="A18" s="1315"/>
      <c r="B18" s="679"/>
      <c r="C18" s="616"/>
      <c r="D18" s="616"/>
      <c r="E18" s="758"/>
      <c r="F18" s="616"/>
      <c r="G18" s="616"/>
      <c r="H18" s="679"/>
      <c r="I18" s="616"/>
      <c r="J18" s="758"/>
      <c r="K18" s="376"/>
      <c r="L18" s="573"/>
      <c r="M18" s="424"/>
      <c r="N18" s="373"/>
      <c r="O18" s="373"/>
      <c r="P18" s="373"/>
      <c r="Q18" s="374"/>
      <c r="R18" s="378"/>
      <c r="S18" s="376"/>
      <c r="T18" s="384"/>
      <c r="U18" s="530" t="s">
        <v>512</v>
      </c>
      <c r="V18" s="388" t="s">
        <v>333</v>
      </c>
      <c r="W18" s="388"/>
      <c r="X18" s="379"/>
      <c r="Y18" s="530" t="s">
        <v>512</v>
      </c>
      <c r="Z18" s="388" t="s">
        <v>334</v>
      </c>
      <c r="AA18" s="752"/>
      <c r="AB18" s="752"/>
      <c r="AC18" s="752"/>
      <c r="AD18" s="752"/>
      <c r="AE18" s="752"/>
      <c r="AF18" s="752"/>
      <c r="AG18" s="752"/>
      <c r="AH18" s="752"/>
      <c r="AI18" s="752"/>
      <c r="AJ18" s="380"/>
      <c r="AK18" s="816"/>
      <c r="AL18" s="817"/>
      <c r="AM18" s="817"/>
      <c r="AN18" s="818"/>
      <c r="AO18" s="616"/>
      <c r="AP18" s="680"/>
    </row>
    <row r="19" spans="1:42" ht="15" customHeight="1">
      <c r="A19" s="1315"/>
      <c r="B19" s="679"/>
      <c r="C19" s="616"/>
      <c r="D19" s="616"/>
      <c r="E19" s="758"/>
      <c r="F19" s="616"/>
      <c r="G19" s="616"/>
      <c r="H19" s="679"/>
      <c r="I19" s="616"/>
      <c r="J19" s="758"/>
      <c r="K19" s="376"/>
      <c r="L19" s="573"/>
      <c r="M19" s="424"/>
      <c r="N19" s="373"/>
      <c r="O19" s="373"/>
      <c r="P19" s="373"/>
      <c r="Q19" s="374"/>
      <c r="R19" s="608" t="s">
        <v>0</v>
      </c>
      <c r="S19" s="644" t="s">
        <v>335</v>
      </c>
      <c r="T19" s="591"/>
      <c r="U19" s="534" t="s">
        <v>512</v>
      </c>
      <c r="V19" s="644" t="s">
        <v>332</v>
      </c>
      <c r="W19" s="646"/>
      <c r="X19" s="462"/>
      <c r="Y19" s="753"/>
      <c r="Z19" s="753"/>
      <c r="AA19" s="753"/>
      <c r="AB19" s="645"/>
      <c r="AC19" s="534" t="s">
        <v>512</v>
      </c>
      <c r="AD19" s="646" t="s">
        <v>383</v>
      </c>
      <c r="AE19" s="753"/>
      <c r="AF19" s="753"/>
      <c r="AG19" s="753"/>
      <c r="AH19" s="753"/>
      <c r="AI19" s="753"/>
      <c r="AJ19" s="647"/>
      <c r="AK19" s="816"/>
      <c r="AL19" s="817"/>
      <c r="AM19" s="817"/>
      <c r="AN19" s="818"/>
      <c r="AO19" s="616"/>
      <c r="AP19" s="680"/>
    </row>
    <row r="20" spans="1:42" ht="15" customHeight="1">
      <c r="A20" s="1315"/>
      <c r="B20" s="679"/>
      <c r="C20" s="616"/>
      <c r="D20" s="616"/>
      <c r="E20" s="758"/>
      <c r="F20" s="616"/>
      <c r="G20" s="616"/>
      <c r="H20" s="679"/>
      <c r="I20" s="616"/>
      <c r="J20" s="758"/>
      <c r="K20" s="388"/>
      <c r="L20" s="388"/>
      <c r="M20" s="404"/>
      <c r="N20" s="420"/>
      <c r="O20" s="384"/>
      <c r="P20" s="384"/>
      <c r="Q20" s="387"/>
      <c r="R20" s="650"/>
      <c r="S20" s="651"/>
      <c r="T20" s="590"/>
      <c r="U20" s="531" t="s">
        <v>512</v>
      </c>
      <c r="V20" s="648" t="s">
        <v>333</v>
      </c>
      <c r="W20" s="648"/>
      <c r="X20" s="653"/>
      <c r="Y20" s="531" t="s">
        <v>512</v>
      </c>
      <c r="Z20" s="648" t="s">
        <v>334</v>
      </c>
      <c r="AA20" s="757"/>
      <c r="AB20" s="757"/>
      <c r="AC20" s="757"/>
      <c r="AD20" s="757"/>
      <c r="AE20" s="757"/>
      <c r="AF20" s="757"/>
      <c r="AG20" s="757"/>
      <c r="AH20" s="757"/>
      <c r="AI20" s="757"/>
      <c r="AJ20" s="654"/>
      <c r="AK20" s="816"/>
      <c r="AL20" s="817"/>
      <c r="AM20" s="817"/>
      <c r="AN20" s="818"/>
      <c r="AO20" s="616"/>
      <c r="AP20" s="680"/>
    </row>
    <row r="21" spans="1:42" ht="15" customHeight="1">
      <c r="A21" s="1315"/>
      <c r="B21" s="679"/>
      <c r="C21" s="616"/>
      <c r="D21" s="616"/>
      <c r="E21" s="758"/>
      <c r="F21" s="616"/>
      <c r="G21" s="616"/>
      <c r="H21" s="679"/>
      <c r="I21" s="616"/>
      <c r="J21" s="758"/>
      <c r="K21" s="376"/>
      <c r="L21" s="573"/>
      <c r="M21" s="424"/>
      <c r="N21" s="373"/>
      <c r="O21" s="373"/>
      <c r="P21" s="373"/>
      <c r="Q21" s="374"/>
      <c r="R21" s="378" t="s">
        <v>0</v>
      </c>
      <c r="S21" s="376" t="s">
        <v>336</v>
      </c>
      <c r="T21" s="384"/>
      <c r="U21" s="530" t="s">
        <v>512</v>
      </c>
      <c r="V21" s="376" t="s">
        <v>332</v>
      </c>
      <c r="W21" s="388"/>
      <c r="X21" s="379"/>
      <c r="Y21" s="752"/>
      <c r="Z21" s="752"/>
      <c r="AA21" s="752"/>
      <c r="AB21" s="606"/>
      <c r="AC21" s="530" t="s">
        <v>512</v>
      </c>
      <c r="AD21" s="388" t="s">
        <v>383</v>
      </c>
      <c r="AE21" s="752"/>
      <c r="AF21" s="752"/>
      <c r="AG21" s="752"/>
      <c r="AH21" s="752"/>
      <c r="AI21" s="752"/>
      <c r="AJ21" s="380"/>
      <c r="AK21" s="816"/>
      <c r="AL21" s="817"/>
      <c r="AM21" s="817"/>
      <c r="AN21" s="818"/>
      <c r="AO21" s="616"/>
      <c r="AP21" s="680"/>
    </row>
    <row r="22" spans="1:42" ht="15" customHeight="1">
      <c r="A22" s="1315"/>
      <c r="B22" s="679"/>
      <c r="C22" s="616"/>
      <c r="D22" s="616"/>
      <c r="E22" s="758"/>
      <c r="F22" s="616"/>
      <c r="G22" s="616"/>
      <c r="H22" s="679"/>
      <c r="I22" s="616"/>
      <c r="J22" s="758"/>
      <c r="K22" s="376"/>
      <c r="L22" s="573"/>
      <c r="M22" s="424"/>
      <c r="N22" s="373"/>
      <c r="O22" s="373"/>
      <c r="P22" s="373"/>
      <c r="Q22" s="374"/>
      <c r="R22" s="480"/>
      <c r="S22" s="431"/>
      <c r="T22" s="398"/>
      <c r="U22" s="535" t="s">
        <v>512</v>
      </c>
      <c r="V22" s="430" t="s">
        <v>333</v>
      </c>
      <c r="W22" s="430"/>
      <c r="X22" s="432"/>
      <c r="Y22" s="535" t="s">
        <v>512</v>
      </c>
      <c r="Z22" s="430" t="s">
        <v>334</v>
      </c>
      <c r="AA22" s="761"/>
      <c r="AB22" s="761"/>
      <c r="AC22" s="761"/>
      <c r="AD22" s="761"/>
      <c r="AE22" s="761"/>
      <c r="AF22" s="761"/>
      <c r="AG22" s="761"/>
      <c r="AH22" s="761"/>
      <c r="AI22" s="761"/>
      <c r="AJ22" s="433"/>
      <c r="AK22" s="819"/>
      <c r="AL22" s="820"/>
      <c r="AM22" s="820"/>
      <c r="AN22" s="821"/>
      <c r="AO22" s="616"/>
      <c r="AP22" s="680"/>
    </row>
    <row r="23" spans="1:42" ht="15" customHeight="1" thickBot="1">
      <c r="A23" s="1316"/>
      <c r="B23" s="762"/>
      <c r="C23" s="763"/>
      <c r="D23" s="763"/>
      <c r="E23" s="764"/>
      <c r="F23" s="763"/>
      <c r="G23" s="763"/>
      <c r="H23" s="762"/>
      <c r="I23" s="763"/>
      <c r="J23" s="764"/>
      <c r="K23" s="1213" t="s">
        <v>666</v>
      </c>
      <c r="L23" s="1214"/>
      <c r="M23" s="1214"/>
      <c r="N23" s="1214"/>
      <c r="O23" s="1214"/>
      <c r="P23" s="1214"/>
      <c r="Q23" s="1215"/>
      <c r="R23" s="538" t="s">
        <v>512</v>
      </c>
      <c r="S23" s="522" t="s">
        <v>491</v>
      </c>
      <c r="T23" s="603"/>
      <c r="U23" s="603"/>
      <c r="V23" s="603"/>
      <c r="W23" s="603"/>
      <c r="X23" s="603"/>
      <c r="Y23" s="603"/>
      <c r="Z23" s="660"/>
      <c r="AA23" s="660"/>
      <c r="AB23" s="660"/>
      <c r="AC23" s="660"/>
      <c r="AD23" s="661"/>
      <c r="AE23" s="661"/>
      <c r="AF23" s="662"/>
      <c r="AG23" s="662"/>
      <c r="AH23" s="662"/>
      <c r="AI23" s="662"/>
      <c r="AJ23" s="663"/>
      <c r="AK23" s="802"/>
      <c r="AL23" s="785"/>
      <c r="AM23" s="785"/>
      <c r="AN23" s="801"/>
      <c r="AO23" s="763"/>
      <c r="AP23" s="765"/>
    </row>
    <row r="24" spans="1:42" ht="15" customHeight="1">
      <c r="A24" s="743"/>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row>
    <row r="25" spans="1:42" ht="15" customHeight="1" thickBot="1">
      <c r="A25" s="673" t="s">
        <v>339</v>
      </c>
      <c r="B25" s="743"/>
      <c r="C25" s="743"/>
      <c r="D25" s="743"/>
      <c r="E25" s="743"/>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743"/>
      <c r="AJ25" s="743"/>
      <c r="AK25" s="743"/>
      <c r="AL25" s="743"/>
      <c r="AM25" s="743"/>
      <c r="AN25" s="743"/>
      <c r="AO25" s="743"/>
      <c r="AP25" s="743"/>
    </row>
    <row r="26" spans="1:42" ht="15" customHeight="1">
      <c r="A26" s="1311" t="s">
        <v>341</v>
      </c>
      <c r="B26" s="1035"/>
      <c r="C26" s="1035"/>
      <c r="D26" s="1035"/>
      <c r="E26" s="1312"/>
      <c r="F26" s="1305" t="s">
        <v>340</v>
      </c>
      <c r="G26" s="1306"/>
      <c r="H26" s="1306"/>
      <c r="I26" s="1306"/>
      <c r="J26" s="1306"/>
      <c r="K26" s="1306"/>
      <c r="L26" s="1306"/>
      <c r="M26" s="1306"/>
      <c r="N26" s="1306"/>
      <c r="O26" s="1306"/>
      <c r="P26" s="1306"/>
      <c r="Q26" s="1307"/>
      <c r="R26" s="1304" t="s">
        <v>342</v>
      </c>
      <c r="S26" s="1304"/>
      <c r="T26" s="1304"/>
      <c r="U26" s="1304"/>
      <c r="V26" s="1304"/>
      <c r="W26" s="1304"/>
      <c r="X26" s="1304"/>
      <c r="Y26" s="1304"/>
      <c r="Z26" s="1304"/>
      <c r="AA26" s="1304"/>
      <c r="AB26" s="1304"/>
      <c r="AC26" s="1034"/>
      <c r="AD26" s="1308" t="s">
        <v>454</v>
      </c>
      <c r="AE26" s="1309"/>
      <c r="AF26" s="1309"/>
      <c r="AG26" s="1309"/>
      <c r="AH26" s="1309"/>
      <c r="AI26" s="1309"/>
      <c r="AJ26" s="1309"/>
      <c r="AK26" s="1309"/>
      <c r="AL26" s="1309"/>
      <c r="AM26" s="1309"/>
      <c r="AN26" s="1309"/>
      <c r="AO26" s="1309"/>
      <c r="AP26" s="1310"/>
    </row>
    <row r="27" spans="1:42" ht="15" customHeight="1">
      <c r="A27" s="1298"/>
      <c r="B27" s="1299"/>
      <c r="C27" s="1299"/>
      <c r="D27" s="1299"/>
      <c r="E27" s="1300"/>
      <c r="F27" s="528" t="s">
        <v>512</v>
      </c>
      <c r="G27" s="766" t="s">
        <v>449</v>
      </c>
      <c r="H27" s="766"/>
      <c r="I27" s="766"/>
      <c r="J27" s="566" t="s">
        <v>512</v>
      </c>
      <c r="K27" s="766" t="s">
        <v>450</v>
      </c>
      <c r="L27" s="766"/>
      <c r="M27" s="766"/>
      <c r="N27" s="566" t="s">
        <v>512</v>
      </c>
      <c r="O27" s="766" t="s">
        <v>451</v>
      </c>
      <c r="P27" s="766"/>
      <c r="Q27" s="767"/>
      <c r="R27" s="1299"/>
      <c r="S27" s="1299"/>
      <c r="T27" s="1299"/>
      <c r="U27" s="1299"/>
      <c r="V27" s="1299"/>
      <c r="W27" s="1299"/>
      <c r="X27" s="1299"/>
      <c r="Y27" s="1299"/>
      <c r="Z27" s="1299"/>
      <c r="AA27" s="1299"/>
      <c r="AB27" s="1299"/>
      <c r="AC27" s="1299"/>
      <c r="AD27" s="528" t="s">
        <v>512</v>
      </c>
      <c r="AE27" s="766" t="s">
        <v>452</v>
      </c>
      <c r="AF27" s="768"/>
      <c r="AG27" s="768"/>
      <c r="AH27" s="768"/>
      <c r="AI27" s="769"/>
      <c r="AJ27" s="566" t="s">
        <v>512</v>
      </c>
      <c r="AK27" s="766" t="s">
        <v>453</v>
      </c>
      <c r="AL27" s="769"/>
      <c r="AM27" s="769"/>
      <c r="AN27" s="769"/>
      <c r="AO27" s="769"/>
      <c r="AP27" s="770"/>
    </row>
    <row r="28" spans="1:42" ht="15" customHeight="1">
      <c r="A28" s="1298"/>
      <c r="B28" s="1299"/>
      <c r="C28" s="1299"/>
      <c r="D28" s="1299"/>
      <c r="E28" s="1300"/>
      <c r="F28" s="528" t="s">
        <v>512</v>
      </c>
      <c r="G28" s="766" t="s">
        <v>449</v>
      </c>
      <c r="H28" s="766"/>
      <c r="I28" s="766"/>
      <c r="J28" s="566" t="s">
        <v>512</v>
      </c>
      <c r="K28" s="766" t="s">
        <v>450</v>
      </c>
      <c r="L28" s="766"/>
      <c r="M28" s="766"/>
      <c r="N28" s="566" t="s">
        <v>512</v>
      </c>
      <c r="O28" s="766" t="s">
        <v>451</v>
      </c>
      <c r="P28" s="766"/>
      <c r="Q28" s="767"/>
      <c r="R28" s="1299"/>
      <c r="S28" s="1299"/>
      <c r="T28" s="1299"/>
      <c r="U28" s="1299"/>
      <c r="V28" s="1299"/>
      <c r="W28" s="1299"/>
      <c r="X28" s="1299"/>
      <c r="Y28" s="1299"/>
      <c r="Z28" s="1299"/>
      <c r="AA28" s="1299"/>
      <c r="AB28" s="1299"/>
      <c r="AC28" s="1299"/>
      <c r="AD28" s="528" t="s">
        <v>512</v>
      </c>
      <c r="AE28" s="766" t="s">
        <v>452</v>
      </c>
      <c r="AF28" s="768"/>
      <c r="AG28" s="768"/>
      <c r="AH28" s="768"/>
      <c r="AI28" s="769"/>
      <c r="AJ28" s="566" t="s">
        <v>512</v>
      </c>
      <c r="AK28" s="766" t="s">
        <v>453</v>
      </c>
      <c r="AL28" s="769"/>
      <c r="AM28" s="769"/>
      <c r="AN28" s="769"/>
      <c r="AO28" s="769"/>
      <c r="AP28" s="770"/>
    </row>
    <row r="29" spans="1:42" ht="15" customHeight="1">
      <c r="A29" s="1298"/>
      <c r="B29" s="1299"/>
      <c r="C29" s="1299"/>
      <c r="D29" s="1299"/>
      <c r="E29" s="1300"/>
      <c r="F29" s="528" t="s">
        <v>512</v>
      </c>
      <c r="G29" s="766" t="s">
        <v>449</v>
      </c>
      <c r="H29" s="766"/>
      <c r="I29" s="766"/>
      <c r="J29" s="566" t="s">
        <v>512</v>
      </c>
      <c r="K29" s="766" t="s">
        <v>450</v>
      </c>
      <c r="L29" s="766"/>
      <c r="M29" s="766"/>
      <c r="N29" s="566" t="s">
        <v>512</v>
      </c>
      <c r="O29" s="766" t="s">
        <v>451</v>
      </c>
      <c r="P29" s="766"/>
      <c r="Q29" s="767"/>
      <c r="R29" s="1299"/>
      <c r="S29" s="1299"/>
      <c r="T29" s="1299"/>
      <c r="U29" s="1299"/>
      <c r="V29" s="1299"/>
      <c r="W29" s="1299"/>
      <c r="X29" s="1299"/>
      <c r="Y29" s="1299"/>
      <c r="Z29" s="1299"/>
      <c r="AA29" s="1299"/>
      <c r="AB29" s="1299"/>
      <c r="AC29" s="1299"/>
      <c r="AD29" s="528" t="s">
        <v>512</v>
      </c>
      <c r="AE29" s="766" t="s">
        <v>452</v>
      </c>
      <c r="AF29" s="768"/>
      <c r="AG29" s="768"/>
      <c r="AH29" s="768"/>
      <c r="AI29" s="769"/>
      <c r="AJ29" s="566" t="s">
        <v>512</v>
      </c>
      <c r="AK29" s="766" t="s">
        <v>453</v>
      </c>
      <c r="AL29" s="769"/>
      <c r="AM29" s="769"/>
      <c r="AN29" s="769"/>
      <c r="AO29" s="769"/>
      <c r="AP29" s="770"/>
    </row>
    <row r="30" spans="1:42" ht="15" customHeight="1">
      <c r="A30" s="1298"/>
      <c r="B30" s="1299"/>
      <c r="C30" s="1299"/>
      <c r="D30" s="1299"/>
      <c r="E30" s="1300"/>
      <c r="F30" s="528" t="s">
        <v>512</v>
      </c>
      <c r="G30" s="766" t="s">
        <v>449</v>
      </c>
      <c r="H30" s="766"/>
      <c r="I30" s="766"/>
      <c r="J30" s="566" t="s">
        <v>512</v>
      </c>
      <c r="K30" s="766" t="s">
        <v>450</v>
      </c>
      <c r="L30" s="766"/>
      <c r="M30" s="766"/>
      <c r="N30" s="566" t="s">
        <v>512</v>
      </c>
      <c r="O30" s="766" t="s">
        <v>451</v>
      </c>
      <c r="P30" s="766"/>
      <c r="Q30" s="767"/>
      <c r="R30" s="1299"/>
      <c r="S30" s="1299"/>
      <c r="T30" s="1299"/>
      <c r="U30" s="1299"/>
      <c r="V30" s="1299"/>
      <c r="W30" s="1299"/>
      <c r="X30" s="1299"/>
      <c r="Y30" s="1299"/>
      <c r="Z30" s="1299"/>
      <c r="AA30" s="1299"/>
      <c r="AB30" s="1299"/>
      <c r="AC30" s="1299"/>
      <c r="AD30" s="528" t="s">
        <v>512</v>
      </c>
      <c r="AE30" s="766" t="s">
        <v>452</v>
      </c>
      <c r="AF30" s="768"/>
      <c r="AG30" s="768"/>
      <c r="AH30" s="768"/>
      <c r="AI30" s="769"/>
      <c r="AJ30" s="566" t="s">
        <v>512</v>
      </c>
      <c r="AK30" s="766" t="s">
        <v>453</v>
      </c>
      <c r="AL30" s="769"/>
      <c r="AM30" s="769"/>
      <c r="AN30" s="769"/>
      <c r="AO30" s="769"/>
      <c r="AP30" s="770"/>
    </row>
    <row r="31" spans="1:42" ht="15" customHeight="1">
      <c r="A31" s="1298"/>
      <c r="B31" s="1299"/>
      <c r="C31" s="1299"/>
      <c r="D31" s="1299"/>
      <c r="E31" s="1300"/>
      <c r="F31" s="528" t="s">
        <v>512</v>
      </c>
      <c r="G31" s="766" t="s">
        <v>449</v>
      </c>
      <c r="H31" s="766"/>
      <c r="I31" s="766"/>
      <c r="J31" s="566" t="s">
        <v>512</v>
      </c>
      <c r="K31" s="766" t="s">
        <v>450</v>
      </c>
      <c r="L31" s="766"/>
      <c r="M31" s="766"/>
      <c r="N31" s="566" t="s">
        <v>512</v>
      </c>
      <c r="O31" s="766" t="s">
        <v>451</v>
      </c>
      <c r="P31" s="766"/>
      <c r="Q31" s="767"/>
      <c r="R31" s="1299"/>
      <c r="S31" s="1299"/>
      <c r="T31" s="1299"/>
      <c r="U31" s="1299"/>
      <c r="V31" s="1299"/>
      <c r="W31" s="1299"/>
      <c r="X31" s="1299"/>
      <c r="Y31" s="1299"/>
      <c r="Z31" s="1299"/>
      <c r="AA31" s="1299"/>
      <c r="AB31" s="1299"/>
      <c r="AC31" s="1299"/>
      <c r="AD31" s="528" t="s">
        <v>512</v>
      </c>
      <c r="AE31" s="766" t="s">
        <v>452</v>
      </c>
      <c r="AF31" s="768"/>
      <c r="AG31" s="768"/>
      <c r="AH31" s="768"/>
      <c r="AI31" s="769"/>
      <c r="AJ31" s="566" t="s">
        <v>512</v>
      </c>
      <c r="AK31" s="766" t="s">
        <v>453</v>
      </c>
      <c r="AL31" s="769"/>
      <c r="AM31" s="769"/>
      <c r="AN31" s="769"/>
      <c r="AO31" s="769"/>
      <c r="AP31" s="770"/>
    </row>
    <row r="32" spans="1:42" ht="15" customHeight="1">
      <c r="A32" s="1298"/>
      <c r="B32" s="1299"/>
      <c r="C32" s="1299"/>
      <c r="D32" s="1299"/>
      <c r="E32" s="1300"/>
      <c r="F32" s="528" t="s">
        <v>512</v>
      </c>
      <c r="G32" s="766" t="s">
        <v>449</v>
      </c>
      <c r="H32" s="766"/>
      <c r="I32" s="766"/>
      <c r="J32" s="566" t="s">
        <v>512</v>
      </c>
      <c r="K32" s="766" t="s">
        <v>450</v>
      </c>
      <c r="L32" s="766"/>
      <c r="M32" s="766"/>
      <c r="N32" s="566" t="s">
        <v>512</v>
      </c>
      <c r="O32" s="766" t="s">
        <v>451</v>
      </c>
      <c r="P32" s="766"/>
      <c r="Q32" s="767"/>
      <c r="R32" s="1299"/>
      <c r="S32" s="1299"/>
      <c r="T32" s="1299"/>
      <c r="U32" s="1299"/>
      <c r="V32" s="1299"/>
      <c r="W32" s="1299"/>
      <c r="X32" s="1299"/>
      <c r="Y32" s="1299"/>
      <c r="Z32" s="1299"/>
      <c r="AA32" s="1299"/>
      <c r="AB32" s="1299"/>
      <c r="AC32" s="1299"/>
      <c r="AD32" s="528" t="s">
        <v>512</v>
      </c>
      <c r="AE32" s="766" t="s">
        <v>452</v>
      </c>
      <c r="AF32" s="768"/>
      <c r="AG32" s="768"/>
      <c r="AH32" s="768"/>
      <c r="AI32" s="769"/>
      <c r="AJ32" s="566" t="s">
        <v>512</v>
      </c>
      <c r="AK32" s="766" t="s">
        <v>453</v>
      </c>
      <c r="AL32" s="769"/>
      <c r="AM32" s="769"/>
      <c r="AN32" s="769"/>
      <c r="AO32" s="769"/>
      <c r="AP32" s="770"/>
    </row>
    <row r="33" spans="1:42" ht="15" customHeight="1">
      <c r="A33" s="1298"/>
      <c r="B33" s="1299"/>
      <c r="C33" s="1299"/>
      <c r="D33" s="1299"/>
      <c r="E33" s="1300"/>
      <c r="F33" s="528" t="s">
        <v>512</v>
      </c>
      <c r="G33" s="766" t="s">
        <v>449</v>
      </c>
      <c r="H33" s="766"/>
      <c r="I33" s="766"/>
      <c r="J33" s="566" t="s">
        <v>512</v>
      </c>
      <c r="K33" s="766" t="s">
        <v>450</v>
      </c>
      <c r="L33" s="766"/>
      <c r="M33" s="766"/>
      <c r="N33" s="566" t="s">
        <v>512</v>
      </c>
      <c r="O33" s="766" t="s">
        <v>451</v>
      </c>
      <c r="P33" s="766"/>
      <c r="Q33" s="767"/>
      <c r="R33" s="1299"/>
      <c r="S33" s="1299"/>
      <c r="T33" s="1299"/>
      <c r="U33" s="1299"/>
      <c r="V33" s="1299"/>
      <c r="W33" s="1299"/>
      <c r="X33" s="1299"/>
      <c r="Y33" s="1299"/>
      <c r="Z33" s="1299"/>
      <c r="AA33" s="1299"/>
      <c r="AB33" s="1299"/>
      <c r="AC33" s="1299"/>
      <c r="AD33" s="528" t="s">
        <v>512</v>
      </c>
      <c r="AE33" s="766" t="s">
        <v>452</v>
      </c>
      <c r="AF33" s="768"/>
      <c r="AG33" s="768"/>
      <c r="AH33" s="768"/>
      <c r="AI33" s="769"/>
      <c r="AJ33" s="566" t="s">
        <v>512</v>
      </c>
      <c r="AK33" s="766" t="s">
        <v>453</v>
      </c>
      <c r="AL33" s="769"/>
      <c r="AM33" s="769"/>
      <c r="AN33" s="769"/>
      <c r="AO33" s="769"/>
      <c r="AP33" s="770"/>
    </row>
    <row r="34" spans="1:42" ht="15" customHeight="1">
      <c r="A34" s="1298"/>
      <c r="B34" s="1299"/>
      <c r="C34" s="1299"/>
      <c r="D34" s="1299"/>
      <c r="E34" s="1300"/>
      <c r="F34" s="528" t="s">
        <v>512</v>
      </c>
      <c r="G34" s="766" t="s">
        <v>449</v>
      </c>
      <c r="H34" s="766"/>
      <c r="I34" s="766"/>
      <c r="J34" s="566" t="s">
        <v>512</v>
      </c>
      <c r="K34" s="766" t="s">
        <v>450</v>
      </c>
      <c r="L34" s="766"/>
      <c r="M34" s="766"/>
      <c r="N34" s="566" t="s">
        <v>512</v>
      </c>
      <c r="O34" s="766" t="s">
        <v>451</v>
      </c>
      <c r="P34" s="766"/>
      <c r="Q34" s="767"/>
      <c r="R34" s="1299"/>
      <c r="S34" s="1299"/>
      <c r="T34" s="1299"/>
      <c r="U34" s="1299"/>
      <c r="V34" s="1299"/>
      <c r="W34" s="1299"/>
      <c r="X34" s="1299"/>
      <c r="Y34" s="1299"/>
      <c r="Z34" s="1299"/>
      <c r="AA34" s="1299"/>
      <c r="AB34" s="1299"/>
      <c r="AC34" s="1299"/>
      <c r="AD34" s="528" t="s">
        <v>512</v>
      </c>
      <c r="AE34" s="766" t="s">
        <v>452</v>
      </c>
      <c r="AF34" s="768"/>
      <c r="AG34" s="768"/>
      <c r="AH34" s="768"/>
      <c r="AI34" s="769"/>
      <c r="AJ34" s="566" t="s">
        <v>512</v>
      </c>
      <c r="AK34" s="766" t="s">
        <v>453</v>
      </c>
      <c r="AL34" s="769"/>
      <c r="AM34" s="769"/>
      <c r="AN34" s="769"/>
      <c r="AO34" s="769"/>
      <c r="AP34" s="770"/>
    </row>
    <row r="35" spans="1:42" ht="15" customHeight="1">
      <c r="A35" s="1298"/>
      <c r="B35" s="1299"/>
      <c r="C35" s="1299"/>
      <c r="D35" s="1299"/>
      <c r="E35" s="1300"/>
      <c r="F35" s="528" t="s">
        <v>512</v>
      </c>
      <c r="G35" s="766" t="s">
        <v>449</v>
      </c>
      <c r="H35" s="766"/>
      <c r="I35" s="766"/>
      <c r="J35" s="566" t="s">
        <v>512</v>
      </c>
      <c r="K35" s="766" t="s">
        <v>450</v>
      </c>
      <c r="L35" s="766"/>
      <c r="M35" s="766"/>
      <c r="N35" s="566" t="s">
        <v>512</v>
      </c>
      <c r="O35" s="766" t="s">
        <v>451</v>
      </c>
      <c r="P35" s="766"/>
      <c r="Q35" s="767"/>
      <c r="R35" s="1299"/>
      <c r="S35" s="1299"/>
      <c r="T35" s="1299"/>
      <c r="U35" s="1299"/>
      <c r="V35" s="1299"/>
      <c r="W35" s="1299"/>
      <c r="X35" s="1299"/>
      <c r="Y35" s="1299"/>
      <c r="Z35" s="1299"/>
      <c r="AA35" s="1299"/>
      <c r="AB35" s="1299"/>
      <c r="AC35" s="1299"/>
      <c r="AD35" s="528" t="s">
        <v>512</v>
      </c>
      <c r="AE35" s="766" t="s">
        <v>452</v>
      </c>
      <c r="AF35" s="768"/>
      <c r="AG35" s="768"/>
      <c r="AH35" s="768"/>
      <c r="AI35" s="769"/>
      <c r="AJ35" s="566" t="s">
        <v>512</v>
      </c>
      <c r="AK35" s="766" t="s">
        <v>453</v>
      </c>
      <c r="AL35" s="769"/>
      <c r="AM35" s="769"/>
      <c r="AN35" s="769"/>
      <c r="AO35" s="769"/>
      <c r="AP35" s="770"/>
    </row>
    <row r="36" spans="1:42" ht="15" customHeight="1">
      <c r="A36" s="1298"/>
      <c r="B36" s="1299"/>
      <c r="C36" s="1299"/>
      <c r="D36" s="1299"/>
      <c r="E36" s="1300"/>
      <c r="F36" s="528" t="s">
        <v>512</v>
      </c>
      <c r="G36" s="766" t="s">
        <v>449</v>
      </c>
      <c r="H36" s="766"/>
      <c r="I36" s="766"/>
      <c r="J36" s="566" t="s">
        <v>512</v>
      </c>
      <c r="K36" s="766" t="s">
        <v>450</v>
      </c>
      <c r="L36" s="766"/>
      <c r="M36" s="766"/>
      <c r="N36" s="566" t="s">
        <v>512</v>
      </c>
      <c r="O36" s="766" t="s">
        <v>451</v>
      </c>
      <c r="P36" s="766"/>
      <c r="Q36" s="767"/>
      <c r="R36" s="1299"/>
      <c r="S36" s="1299"/>
      <c r="T36" s="1299"/>
      <c r="U36" s="1299"/>
      <c r="V36" s="1299"/>
      <c r="W36" s="1299"/>
      <c r="X36" s="1299"/>
      <c r="Y36" s="1299"/>
      <c r="Z36" s="1299"/>
      <c r="AA36" s="1299"/>
      <c r="AB36" s="1299"/>
      <c r="AC36" s="1299"/>
      <c r="AD36" s="528" t="s">
        <v>512</v>
      </c>
      <c r="AE36" s="766" t="s">
        <v>452</v>
      </c>
      <c r="AF36" s="768"/>
      <c r="AG36" s="768"/>
      <c r="AH36" s="768"/>
      <c r="AI36" s="769"/>
      <c r="AJ36" s="566" t="s">
        <v>512</v>
      </c>
      <c r="AK36" s="766" t="s">
        <v>453</v>
      </c>
      <c r="AL36" s="769"/>
      <c r="AM36" s="769"/>
      <c r="AN36" s="769"/>
      <c r="AO36" s="769"/>
      <c r="AP36" s="770"/>
    </row>
    <row r="37" spans="1:42" ht="15" customHeight="1">
      <c r="A37" s="1298"/>
      <c r="B37" s="1299"/>
      <c r="C37" s="1299"/>
      <c r="D37" s="1299"/>
      <c r="E37" s="1300"/>
      <c r="F37" s="528" t="s">
        <v>512</v>
      </c>
      <c r="G37" s="766" t="s">
        <v>449</v>
      </c>
      <c r="H37" s="766"/>
      <c r="I37" s="766"/>
      <c r="J37" s="566" t="s">
        <v>512</v>
      </c>
      <c r="K37" s="766" t="s">
        <v>450</v>
      </c>
      <c r="L37" s="766"/>
      <c r="M37" s="766"/>
      <c r="N37" s="566" t="s">
        <v>512</v>
      </c>
      <c r="O37" s="766" t="s">
        <v>451</v>
      </c>
      <c r="P37" s="766"/>
      <c r="Q37" s="767"/>
      <c r="R37" s="1299"/>
      <c r="S37" s="1299"/>
      <c r="T37" s="1299"/>
      <c r="U37" s="1299"/>
      <c r="V37" s="1299"/>
      <c r="W37" s="1299"/>
      <c r="X37" s="1299"/>
      <c r="Y37" s="1299"/>
      <c r="Z37" s="1299"/>
      <c r="AA37" s="1299"/>
      <c r="AB37" s="1299"/>
      <c r="AC37" s="1299"/>
      <c r="AD37" s="528" t="s">
        <v>512</v>
      </c>
      <c r="AE37" s="766" t="s">
        <v>452</v>
      </c>
      <c r="AF37" s="768"/>
      <c r="AG37" s="768"/>
      <c r="AH37" s="768"/>
      <c r="AI37" s="769"/>
      <c r="AJ37" s="566" t="s">
        <v>512</v>
      </c>
      <c r="AK37" s="766" t="s">
        <v>453</v>
      </c>
      <c r="AL37" s="769"/>
      <c r="AM37" s="769"/>
      <c r="AN37" s="769"/>
      <c r="AO37" s="769"/>
      <c r="AP37" s="770"/>
    </row>
    <row r="38" spans="1:42" ht="15" customHeight="1">
      <c r="A38" s="1298"/>
      <c r="B38" s="1299"/>
      <c r="C38" s="1299"/>
      <c r="D38" s="1299"/>
      <c r="E38" s="1300"/>
      <c r="F38" s="528" t="s">
        <v>512</v>
      </c>
      <c r="G38" s="766" t="s">
        <v>449</v>
      </c>
      <c r="H38" s="766"/>
      <c r="I38" s="766"/>
      <c r="J38" s="566" t="s">
        <v>512</v>
      </c>
      <c r="K38" s="766" t="s">
        <v>450</v>
      </c>
      <c r="L38" s="766"/>
      <c r="M38" s="766"/>
      <c r="N38" s="566" t="s">
        <v>512</v>
      </c>
      <c r="O38" s="766" t="s">
        <v>451</v>
      </c>
      <c r="P38" s="766"/>
      <c r="Q38" s="767"/>
      <c r="R38" s="1299"/>
      <c r="S38" s="1299"/>
      <c r="T38" s="1299"/>
      <c r="U38" s="1299"/>
      <c r="V38" s="1299"/>
      <c r="W38" s="1299"/>
      <c r="X38" s="1299"/>
      <c r="Y38" s="1299"/>
      <c r="Z38" s="1299"/>
      <c r="AA38" s="1299"/>
      <c r="AB38" s="1299"/>
      <c r="AC38" s="1299"/>
      <c r="AD38" s="528" t="s">
        <v>512</v>
      </c>
      <c r="AE38" s="766" t="s">
        <v>452</v>
      </c>
      <c r="AF38" s="768"/>
      <c r="AG38" s="768"/>
      <c r="AH38" s="768"/>
      <c r="AI38" s="769"/>
      <c r="AJ38" s="566" t="s">
        <v>512</v>
      </c>
      <c r="AK38" s="766" t="s">
        <v>453</v>
      </c>
      <c r="AL38" s="769"/>
      <c r="AM38" s="769"/>
      <c r="AN38" s="769"/>
      <c r="AO38" s="769"/>
      <c r="AP38" s="770"/>
    </row>
    <row r="39" spans="1:42" ht="15" customHeight="1" thickBot="1">
      <c r="A39" s="1301"/>
      <c r="B39" s="1302"/>
      <c r="C39" s="1302"/>
      <c r="D39" s="1302"/>
      <c r="E39" s="1303"/>
      <c r="F39" s="538" t="s">
        <v>512</v>
      </c>
      <c r="G39" s="771" t="s">
        <v>449</v>
      </c>
      <c r="H39" s="771"/>
      <c r="I39" s="771"/>
      <c r="J39" s="777" t="s">
        <v>512</v>
      </c>
      <c r="K39" s="771" t="s">
        <v>450</v>
      </c>
      <c r="L39" s="771"/>
      <c r="M39" s="771"/>
      <c r="N39" s="777" t="s">
        <v>512</v>
      </c>
      <c r="O39" s="771" t="s">
        <v>451</v>
      </c>
      <c r="P39" s="771"/>
      <c r="Q39" s="772"/>
      <c r="R39" s="1302"/>
      <c r="S39" s="1302"/>
      <c r="T39" s="1302"/>
      <c r="U39" s="1302"/>
      <c r="V39" s="1302"/>
      <c r="W39" s="1302"/>
      <c r="X39" s="1302"/>
      <c r="Y39" s="1302"/>
      <c r="Z39" s="1302"/>
      <c r="AA39" s="1302"/>
      <c r="AB39" s="1302"/>
      <c r="AC39" s="1302"/>
      <c r="AD39" s="538" t="s">
        <v>512</v>
      </c>
      <c r="AE39" s="771" t="s">
        <v>452</v>
      </c>
      <c r="AF39" s="773"/>
      <c r="AG39" s="773"/>
      <c r="AH39" s="773"/>
      <c r="AI39" s="662"/>
      <c r="AJ39" s="777" t="s">
        <v>512</v>
      </c>
      <c r="AK39" s="771" t="s">
        <v>453</v>
      </c>
      <c r="AL39" s="662"/>
      <c r="AM39" s="662"/>
      <c r="AN39" s="662"/>
      <c r="AO39" s="662"/>
      <c r="AP39" s="774"/>
    </row>
    <row r="40" spans="1:42" ht="15" customHeight="1">
      <c r="A40" s="743"/>
      <c r="B40" s="743"/>
      <c r="C40" s="743"/>
      <c r="D40" s="743"/>
      <c r="E40" s="743"/>
      <c r="F40" s="743"/>
      <c r="G40" s="743"/>
      <c r="H40" s="743"/>
      <c r="I40" s="743"/>
      <c r="J40" s="743"/>
      <c r="K40" s="743"/>
      <c r="L40" s="743"/>
      <c r="M40" s="743"/>
      <c r="N40" s="743"/>
      <c r="O40" s="743"/>
      <c r="P40" s="743"/>
      <c r="Q40" s="743"/>
      <c r="R40" s="743"/>
      <c r="S40" s="743"/>
      <c r="T40" s="743"/>
      <c r="U40" s="743"/>
      <c r="V40" s="743"/>
      <c r="W40" s="743"/>
      <c r="X40" s="743"/>
      <c r="Y40" s="743"/>
      <c r="Z40" s="743"/>
      <c r="AA40" s="743"/>
      <c r="AB40" s="743"/>
      <c r="AC40" s="743"/>
      <c r="AD40" s="743"/>
      <c r="AE40" s="743"/>
      <c r="AF40" s="743"/>
      <c r="AG40" s="743"/>
      <c r="AH40" s="743"/>
      <c r="AI40" s="743"/>
      <c r="AJ40" s="743"/>
      <c r="AK40" s="743"/>
      <c r="AL40" s="743"/>
      <c r="AM40" s="743"/>
      <c r="AN40" s="743"/>
      <c r="AO40" s="743"/>
      <c r="AP40" s="743"/>
    </row>
    <row r="41" spans="1:42" ht="15.75" customHeight="1">
      <c r="A41" s="743"/>
      <c r="B41" s="743"/>
      <c r="C41" s="743"/>
      <c r="D41" s="743"/>
      <c r="E41" s="743"/>
      <c r="F41" s="743"/>
      <c r="G41" s="743"/>
      <c r="H41" s="743"/>
      <c r="I41" s="743"/>
      <c r="J41" s="743"/>
      <c r="K41" s="743"/>
      <c r="L41" s="743"/>
      <c r="M41" s="743"/>
      <c r="N41" s="743"/>
      <c r="O41" s="743"/>
      <c r="P41" s="743"/>
      <c r="Q41" s="743"/>
      <c r="R41" s="743"/>
      <c r="S41" s="743"/>
      <c r="T41" s="743"/>
      <c r="U41" s="743"/>
      <c r="V41" s="743"/>
      <c r="W41" s="743"/>
      <c r="X41" s="743"/>
      <c r="Y41" s="743"/>
      <c r="Z41" s="743"/>
      <c r="AA41" s="743"/>
      <c r="AB41" s="743"/>
      <c r="AC41" s="743"/>
      <c r="AD41" s="743"/>
      <c r="AE41" s="743"/>
      <c r="AF41" s="743"/>
      <c r="AG41" s="743"/>
      <c r="AH41" s="743"/>
      <c r="AI41" s="743"/>
      <c r="AJ41" s="743"/>
      <c r="AK41" s="743"/>
      <c r="AL41" s="743"/>
      <c r="AM41" s="743"/>
      <c r="AN41" s="743"/>
      <c r="AO41" s="743"/>
      <c r="AP41" s="743"/>
    </row>
    <row r="42" spans="1:42" ht="15.75" customHeight="1">
      <c r="A42" s="743"/>
      <c r="B42" s="743"/>
      <c r="C42" s="743"/>
      <c r="D42" s="743"/>
      <c r="E42" s="743"/>
      <c r="F42" s="743"/>
      <c r="G42" s="743"/>
      <c r="H42" s="743"/>
      <c r="I42" s="743"/>
      <c r="J42" s="743"/>
      <c r="K42" s="743"/>
      <c r="L42" s="743"/>
      <c r="M42" s="743"/>
      <c r="N42" s="743"/>
      <c r="O42" s="743"/>
      <c r="P42" s="743"/>
      <c r="Q42" s="743"/>
      <c r="R42" s="743"/>
      <c r="S42" s="743"/>
      <c r="T42" s="743"/>
      <c r="U42" s="743"/>
      <c r="V42" s="743"/>
      <c r="W42" s="743"/>
      <c r="X42" s="743"/>
      <c r="Y42" s="743"/>
      <c r="Z42" s="743"/>
      <c r="AA42" s="743"/>
      <c r="AB42" s="743"/>
      <c r="AC42" s="743"/>
      <c r="AD42" s="743"/>
      <c r="AE42" s="743"/>
      <c r="AF42" s="743"/>
      <c r="AG42" s="743"/>
      <c r="AH42" s="743"/>
      <c r="AI42" s="743"/>
      <c r="AJ42" s="743"/>
      <c r="AK42" s="743"/>
      <c r="AL42" s="743"/>
      <c r="AM42" s="743"/>
      <c r="AN42" s="743"/>
      <c r="AO42" s="743"/>
      <c r="AP42" s="743"/>
    </row>
    <row r="43" spans="1:42" ht="15.75" customHeight="1">
      <c r="A43" s="743"/>
      <c r="B43" s="743"/>
      <c r="C43" s="743"/>
      <c r="D43" s="743"/>
      <c r="E43" s="743"/>
      <c r="F43" s="743"/>
      <c r="G43" s="743"/>
      <c r="H43" s="743"/>
      <c r="I43" s="743"/>
      <c r="J43" s="743"/>
      <c r="K43" s="743"/>
      <c r="L43" s="743"/>
      <c r="M43" s="743"/>
      <c r="N43" s="743"/>
      <c r="O43" s="743"/>
      <c r="P43" s="743"/>
      <c r="Q43" s="743"/>
      <c r="R43" s="743"/>
      <c r="S43" s="743"/>
      <c r="T43" s="743"/>
      <c r="U43" s="743"/>
      <c r="V43" s="743"/>
      <c r="W43" s="743"/>
      <c r="X43" s="743"/>
      <c r="Y43" s="743"/>
      <c r="Z43" s="743"/>
      <c r="AA43" s="743"/>
      <c r="AB43" s="743"/>
      <c r="AC43" s="743"/>
      <c r="AD43" s="743"/>
      <c r="AE43" s="743"/>
      <c r="AF43" s="743"/>
      <c r="AG43" s="743"/>
      <c r="AH43" s="743"/>
      <c r="AI43" s="743"/>
      <c r="AJ43" s="743"/>
      <c r="AK43" s="743"/>
      <c r="AL43" s="743"/>
      <c r="AM43" s="743"/>
      <c r="AN43" s="743"/>
      <c r="AO43" s="743"/>
      <c r="AP43" s="743"/>
    </row>
    <row r="44" spans="1:42" ht="15.75" customHeight="1">
      <c r="A44" s="743"/>
      <c r="B44" s="743"/>
      <c r="C44" s="743"/>
      <c r="D44" s="743"/>
      <c r="E44" s="743"/>
      <c r="F44" s="743"/>
      <c r="G44" s="743"/>
      <c r="H44" s="743"/>
      <c r="I44" s="743"/>
      <c r="J44" s="743"/>
      <c r="K44" s="743"/>
      <c r="L44" s="743"/>
      <c r="M44" s="743"/>
      <c r="N44" s="743"/>
      <c r="O44" s="743"/>
      <c r="P44" s="743"/>
      <c r="Q44" s="743"/>
      <c r="R44" s="743"/>
      <c r="S44" s="743"/>
      <c r="T44" s="743"/>
      <c r="U44" s="743"/>
      <c r="V44" s="743"/>
      <c r="W44" s="743"/>
      <c r="X44" s="743"/>
      <c r="Y44" s="743"/>
      <c r="Z44" s="743"/>
      <c r="AA44" s="743"/>
      <c r="AB44" s="743"/>
      <c r="AC44" s="743"/>
      <c r="AD44" s="743"/>
      <c r="AE44" s="743"/>
      <c r="AF44" s="743"/>
      <c r="AG44" s="743"/>
      <c r="AH44" s="743"/>
      <c r="AI44" s="743"/>
      <c r="AJ44" s="743"/>
      <c r="AK44" s="743"/>
      <c r="AL44" s="743"/>
      <c r="AM44" s="743"/>
      <c r="AN44" s="743"/>
      <c r="AO44" s="743"/>
      <c r="AP44" s="743"/>
    </row>
    <row r="45" spans="1:42" ht="15.75" customHeight="1">
      <c r="A45" s="743"/>
      <c r="B45" s="743"/>
      <c r="C45" s="743"/>
      <c r="D45" s="743"/>
      <c r="E45" s="743"/>
      <c r="F45" s="743"/>
      <c r="G45" s="743"/>
      <c r="H45" s="743"/>
      <c r="I45" s="743"/>
      <c r="J45" s="743"/>
      <c r="K45" s="743"/>
      <c r="L45" s="743"/>
      <c r="M45" s="743"/>
      <c r="N45" s="743"/>
      <c r="O45" s="743"/>
      <c r="P45" s="743"/>
      <c r="Q45" s="743"/>
      <c r="R45" s="743"/>
      <c r="S45" s="743"/>
      <c r="T45" s="743"/>
      <c r="U45" s="743"/>
      <c r="V45" s="743"/>
      <c r="W45" s="743"/>
      <c r="X45" s="743"/>
      <c r="Y45" s="743"/>
      <c r="Z45" s="743"/>
      <c r="AA45" s="743"/>
      <c r="AB45" s="743"/>
      <c r="AC45" s="743"/>
      <c r="AD45" s="743"/>
      <c r="AE45" s="743"/>
      <c r="AF45" s="743"/>
      <c r="AG45" s="743"/>
      <c r="AH45" s="743"/>
      <c r="AI45" s="743"/>
      <c r="AJ45" s="743"/>
      <c r="AK45" s="743"/>
      <c r="AL45" s="743"/>
      <c r="AM45" s="743"/>
      <c r="AN45" s="743"/>
      <c r="AO45" s="743"/>
      <c r="AP45" s="743"/>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c r="AQ76" s="390"/>
    </row>
    <row r="77" ht="15.75" customHeight="1">
      <c r="AQ77" s="390"/>
    </row>
    <row r="78" ht="15.75" customHeight="1">
      <c r="AQ78" s="390"/>
    </row>
    <row r="79" ht="15.75" customHeight="1">
      <c r="AQ79" s="390"/>
    </row>
    <row r="80" ht="15.75" customHeight="1">
      <c r="AQ80" s="390"/>
    </row>
    <row r="81" ht="15.75" customHeight="1">
      <c r="AQ81" s="390"/>
    </row>
    <row r="82" ht="15.75" customHeight="1">
      <c r="AQ82" s="390"/>
    </row>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sheetData>
  <sheetProtection/>
  <mergeCells count="52">
    <mergeCell ref="R27:AC27"/>
    <mergeCell ref="N5:Q5"/>
    <mergeCell ref="K3:M3"/>
    <mergeCell ref="N3:AN3"/>
    <mergeCell ref="N11:Q11"/>
    <mergeCell ref="K23:Q23"/>
    <mergeCell ref="F3:G4"/>
    <mergeCell ref="A5:A23"/>
    <mergeCell ref="AO3:AP4"/>
    <mergeCell ref="N17:Q17"/>
    <mergeCell ref="H3:J4"/>
    <mergeCell ref="AL7:AN7"/>
    <mergeCell ref="A26:E26"/>
    <mergeCell ref="R28:AC28"/>
    <mergeCell ref="A28:E28"/>
    <mergeCell ref="B4:E4"/>
    <mergeCell ref="N4:Q4"/>
    <mergeCell ref="R4:AJ4"/>
    <mergeCell ref="B7:E7"/>
    <mergeCell ref="K5:M5"/>
    <mergeCell ref="L11:M11"/>
    <mergeCell ref="C9:E9"/>
    <mergeCell ref="R29:AC29"/>
    <mergeCell ref="AK4:AN4"/>
    <mergeCell ref="B3:E3"/>
    <mergeCell ref="F26:Q26"/>
    <mergeCell ref="AD26:AP26"/>
    <mergeCell ref="A38:E38"/>
    <mergeCell ref="B6:E6"/>
    <mergeCell ref="K4:M4"/>
    <mergeCell ref="A33:E33"/>
    <mergeCell ref="R33:AC33"/>
    <mergeCell ref="R35:AC35"/>
    <mergeCell ref="R26:AC26"/>
    <mergeCell ref="A27:E27"/>
    <mergeCell ref="A30:E30"/>
    <mergeCell ref="R31:AC31"/>
    <mergeCell ref="R38:AC38"/>
    <mergeCell ref="A37:E37"/>
    <mergeCell ref="R37:AC37"/>
    <mergeCell ref="R32:AC32"/>
    <mergeCell ref="A29:E29"/>
    <mergeCell ref="A31:E31"/>
    <mergeCell ref="R30:AC30"/>
    <mergeCell ref="A32:E32"/>
    <mergeCell ref="R36:AC36"/>
    <mergeCell ref="A36:E36"/>
    <mergeCell ref="A39:E39"/>
    <mergeCell ref="R39:AC39"/>
    <mergeCell ref="A34:E34"/>
    <mergeCell ref="R34:AC34"/>
    <mergeCell ref="A35:E35"/>
  </mergeCells>
  <conditionalFormatting sqref="K18:K22 H10:H23 H5 B10:B23 I5:J23 K5:K10 K12:K16 C5:G23 B5:B8 AK8:AK22 AL5:AP22 Y5 Y7 Y9 AC6 AC8 Y11 Y13 Y15 Y17 Y19 Y21 V5:X21 Z5:AB21 AD5:AJ21 AC10:AC21 L5:T21 L22:Q22 AO23:AP23">
    <cfRule type="expression" priority="7" dxfId="0" stopIfTrue="1">
      <formula>$B$9=TRUE</formula>
    </cfRule>
  </conditionalFormatting>
  <conditionalFormatting sqref="R22:T22 Z22:AJ22 V22:X22">
    <cfRule type="expression" priority="6" dxfId="0" stopIfTrue="1">
      <formula>$B$9=TRUE</formula>
    </cfRule>
  </conditionalFormatting>
  <conditionalFormatting sqref="K23">
    <cfRule type="expression" priority="1" dxfId="0" stopIfTrue="1">
      <formula>$C$8=TRUE</formula>
    </cfRule>
  </conditionalFormatting>
  <conditionalFormatting sqref="AK23:AN23">
    <cfRule type="expression" priority="5" dxfId="0" stopIfTrue="1">
      <formula>$B$46=TRUE</formula>
    </cfRule>
  </conditionalFormatting>
  <conditionalFormatting sqref="S23:AJ23">
    <cfRule type="expression" priority="3" dxfId="0" stopIfTrue="1">
      <formula>$C$8=TRUE</formula>
    </cfRule>
  </conditionalFormatting>
  <conditionalFormatting sqref="AC23:AJ23 K23 R23:AA23">
    <cfRule type="expression" priority="4" dxfId="0" stopIfTrue="1">
      <formula>$C$35=TRUE</formula>
    </cfRule>
  </conditionalFormatting>
  <conditionalFormatting sqref="K23">
    <cfRule type="expression" priority="2" dxfId="0" stopIfTrue="1">
      <formula>$C$8=TRUE</formula>
    </cfRule>
  </conditionalFormatting>
  <dataValidations count="1">
    <dataValidation type="list" allowBlank="1" showInputMessage="1" showErrorMessage="1" sqref="H6:H9 AC11 K11 K17 B9 N27:N39 F27:F39 J27:J39 AD27:AD39 AJ27:AJ39 AK5:AK7 Y6 Y8 Y10 AC5 AC7 AC9 AC13 AC21 AC15 Y12 Y14 Y16 Y18 Y20 U5:U22 AC17 AC19 Y22 R23">
      <formula1>"■,□"</formula1>
    </dataValidation>
  </dataValidations>
  <printOptions/>
  <pageMargins left="0.7874015748031497" right="0.2362204724409449" top="0.1968503937007874" bottom="0.1968503937007874" header="0.3937007874015748" footer="0.3937007874015748"/>
  <pageSetup horizontalDpi="600" verticalDpi="600" orientation="portrait" paperSize="9" scale="82" r:id="rId1"/>
  <headerFooter>
    <oddFooter>&amp;L&amp;8 202202&amp;R&amp;8株式会社湘南建築センター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SBC</dc:creator>
  <cp:keywords/>
  <dc:description/>
  <cp:lastModifiedBy>立柄（３F）</cp:lastModifiedBy>
  <cp:lastPrinted>2022-02-21T03:07:48Z</cp:lastPrinted>
  <dcterms:created xsi:type="dcterms:W3CDTF">2009-02-10T08:17:23Z</dcterms:created>
  <dcterms:modified xsi:type="dcterms:W3CDTF">2022-04-13T23:07:06Z</dcterms:modified>
  <cp:category/>
  <cp:version/>
  <cp:contentType/>
  <cp:contentStatus/>
</cp:coreProperties>
</file>